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280" windowHeight="6870" activeTab="0"/>
  </bookViews>
  <sheets>
    <sheet name="FAKTUR" sheetId="1" r:id="rId1"/>
  </sheets>
  <definedNames>
    <definedName name="_фактура">'FAKTUR'!$B:$G,'FAKTUR'!#REF!,'FAKTUR'!#REF!,'FAKTUR'!#REF!</definedName>
    <definedName name="agreement">'FAKTUR'!#REF!</definedName>
    <definedName name="barcode">'FAKTUR'!$E$2</definedName>
    <definedName name="barlabel_printer">'FAKTUR'!#REF!</definedName>
    <definedName name="client_barcode">'FAKTUR'!#REF!</definedName>
    <definedName name="client_code">'FAKTUR'!#REF!</definedName>
    <definedName name="client_date_create">'FAKTUR'!#REF!</definedName>
    <definedName name="client_invoice_number">'FAKTUR'!#REF!</definedName>
    <definedName name="client_name">'FAKTUR'!#REF!</definedName>
    <definedName name="client_number">'FAKTUR'!#REF!</definedName>
    <definedName name="client_price">'FAKTUR'!#REF!</definedName>
    <definedName name="client_product">'FAKTUR'!#REF!</definedName>
    <definedName name="client_subject">'FAKTUR'!#REF!</definedName>
    <definedName name="client_text">'FAKTUR'!#REF!</definedName>
    <definedName name="CRITERIA">'FAKTUR'!#REF!</definedName>
    <definedName name="faktbuh.xlt">'FAKTUR'!#REF!</definedName>
    <definedName name="font_size">'FAKTUR'!#REF!</definedName>
    <definedName name="for_client">'FAKTUR'!#REF!</definedName>
    <definedName name="id_sklad">'FAKTUR'!#REF!</definedName>
    <definedName name="is_yashik">'FAKTUR'!#REF!</definedName>
    <definedName name="print_escape">'FAKTUR'!#REF!</definedName>
    <definedName name="_xlnm.Print_Titles" localSheetId="0">'FAKTUR'!$2:$2</definedName>
    <definedName name="product">'FAKTUR'!#REF!</definedName>
    <definedName name="publisher">'FAKTUR'!#REF!</definedName>
    <definedName name="адрес">'FAKTUR'!#REF!</definedName>
    <definedName name="База">'FAKTUR'!$A$2:$G$2</definedName>
    <definedName name="DATABASE">'FAKTUR'!$2:$1089</definedName>
    <definedName name="в_ведомость">'FAKTUR'!#REF!,'FAKTUR'!#REF!,'FAKTUR'!$D:$E</definedName>
    <definedName name="в_фактуру">'FAKTUR'!$A:$A,'FAKTUR'!$D:$E,'FAKTUR'!#REF!,'FAKTUR'!#REF!,'FAKTUR'!#REF!,'FAKTUR'!#REF!</definedName>
    <definedName name="ведомость">'FAKTUR'!$A:$G</definedName>
    <definedName name="вес">'FAKTUR'!#REF!</definedName>
    <definedName name="время">'FAKTUR'!#REF!</definedName>
    <definedName name="Вставить">'FAKTUR'!#REF!</definedName>
    <definedName name="выб">'FAKTUR'!$G$2</definedName>
    <definedName name="город">'FAKTUR'!#REF!</definedName>
    <definedName name="дата">'FAKTUR'!#REF!</definedName>
    <definedName name="дата_колонки">'FAKTUR'!$D$1</definedName>
    <definedName name="ДатаОплаты">'FAKTUR'!#REF!</definedName>
    <definedName name="_xlnm.Print_Titles" localSheetId="0">'FAKTUR'!$2:$2</definedName>
    <definedName name="зал">'FAKTUR'!#REF!</definedName>
    <definedName name="EXTRACT">'FAKTUR'!$A$2:$G$2</definedName>
    <definedName name="изм">'FAKTUR'!#REF!</definedName>
    <definedName name="итого">'FAKTUR'!#REF!</definedName>
    <definedName name="категория_клиента">'FAKTUR'!$G$1</definedName>
    <definedName name="клиент">'FAKTUR'!#REF!</definedName>
    <definedName name="ключ">'FAKTUR'!$D$2</definedName>
    <definedName name="код_клиента">'FAKTUR'!#REF!</definedName>
    <definedName name="кол">'FAKTUR'!$G$2</definedName>
    <definedName name="комплект">'FAKTUR'!$F$2</definedName>
    <definedName name="конец">'FAKTUR'!$1090:$1090</definedName>
    <definedName name="CRITERIA">'FAKTUR'!#REF!</definedName>
    <definedName name="наименование">'FAKTUR'!$C$2</definedName>
    <definedName name="ндс">'FAKTUR'!#REF!</definedName>
    <definedName name="номер_фактуры">'FAKTUR'!#REF!</definedName>
    <definedName name="обм">'FAKTUR'!#REF!</definedName>
    <definedName name="оплата">'FAKTUR'!#REF!</definedName>
    <definedName name="отправка">'FAKTUR'!$C$1</definedName>
    <definedName name="отсрочка_клиента">'FAKTUR'!#REF!</definedName>
    <definedName name="очистить">'FAKTUR'!$A$2</definedName>
    <definedName name="пачек">'FAKTUR'!#REF!</definedName>
    <definedName name="пч">'FAKTUR'!#REF!</definedName>
    <definedName name="раб">'FAKTUR'!#REF!</definedName>
    <definedName name="размер">'FAKTUR'!#REF!</definedName>
    <definedName name="родитель">"'[Копия SBКapril- Бажова 3 квартал.xls]Лист1'!$BN$8:$BN$9617"</definedName>
    <definedName name="сдвиг">'FAKTUR'!#REF!</definedName>
    <definedName name="скидка">'FAKTUR'!#REF!</definedName>
    <definedName name="скидка_клиента">'FAKTUR'!#REF!</definedName>
    <definedName name="скидка_клиенту">'FAKTUR'!#REF!</definedName>
    <definedName name="сорт">'FAKTUR'!$C$2</definedName>
    <definedName name="ст_нсп">'FAKTUR'!#REF!</definedName>
    <definedName name="стоп">'FAKTUR'!#REF!</definedName>
    <definedName name="сумма">'FAKTUR'!#REF!</definedName>
    <definedName name="сумндс">'FAKTUR'!#REF!</definedName>
    <definedName name="Т_цена">'FAKTUR'!#REF!</definedName>
    <definedName name="телефон">'FAKTUR'!#REF!</definedName>
    <definedName name="тип_родителя">'FAKTUR'!#REF!</definedName>
    <definedName name="увес">'FAKTUR'!#REF!</definedName>
    <definedName name="цена">'FAKTUR'!#REF!</definedName>
    <definedName name="этикетки">'FAKTUR'!#REF!</definedName>
    <definedName name="ящик">'FAKTUR'!#REF!</definedName>
  </definedNames>
  <calcPr fullCalcOnLoad="1"/>
</workbook>
</file>

<file path=xl/sharedStrings.xml><?xml version="1.0" encoding="utf-8"?>
<sst xmlns="http://schemas.openxmlformats.org/spreadsheetml/2006/main" count="2532" uniqueCount="2529">
  <si>
    <t>РусскийФантБоевик Орлов А. Штурм базы</t>
  </si>
  <si>
    <t>СуперФэнтези Злотников Р. Путь князя Атака на будущее/Равноценный обмен</t>
  </si>
  <si>
    <t>ТайныйГород Панов В.Ю. Атака по правилам</t>
  </si>
  <si>
    <t>ТайныйГород Панов В.Ю. Занимательная механика</t>
  </si>
  <si>
    <t>ФБ(ц) Белянин А.О. Ааргх</t>
  </si>
  <si>
    <t>МонаЛиза Кэрролл Дж. Белые яблоки</t>
  </si>
  <si>
    <t>София(ц)(ср/ф) Коэльо П. Вероника решает умереть</t>
  </si>
  <si>
    <t>Алексеев С.Т.(АСТ)(черн.) Роковой срок</t>
  </si>
  <si>
    <t>Платова В.Е.(АСТ)(бел.) Bye-bye,baby!...</t>
  </si>
  <si>
    <t>Вильмонт Е.Н.(тв) Фиг с ним,с мавром!</t>
  </si>
  <si>
    <t>Нестерова Н.(ЦП) Школа для толстушек</t>
  </si>
  <si>
    <t>Бушков А.А.(Нева)(тв) Россия,которой не было Славянская книга проклятий</t>
  </si>
  <si>
    <t>Третьякова Л.И.(Виконт-МВ) Все для тебя</t>
  </si>
  <si>
    <t>ПисательВШколе Некрасов в школе Кн.д/учителя (Якушин В.И.)</t>
  </si>
  <si>
    <t>100Великих(Вече) Рекордов живой природы (Непомнящий Н.Н.)</t>
  </si>
  <si>
    <t>ТолькоДляДевчонок(Эксмо)(тв) Антонова А.Е. Лето на Меркурии</t>
  </si>
  <si>
    <t>ТолькоДляДевчонок(Эксмо)(тв) Лубенец C. Фенечка для фиолетовой феи (бывш."Подруга Ночного Мотоциклиста")</t>
  </si>
  <si>
    <t>ТолькоДляДевчонок(Эксмо)(тв) Селин В. Девочка-лето</t>
  </si>
  <si>
    <t>У. 10-11кл. Введ.в экономику Базовый уровень образования (Автономов В.С.;М:Вита-Пр.,06/05) Изд. 8-e/7-е,дораб.</t>
  </si>
  <si>
    <t>У. 10-11кл. Экономика Базовый уровень образования (Автономов В.С.;М:Вита-Пр.,07) Изд. 9-е,дораб.</t>
  </si>
  <si>
    <t>Задачник(Бином) Занимательные задачи по информатике (Босова Л.Л.,Босова А.Ю.,Коломенская Ю.Г.) Изд. 3-е/2-е,испр.</t>
  </si>
  <si>
    <t>Психология человека и человеческого общества Уч.пос.д/уч-ся 10-11кл.общеобраз.учрежд. (Кухаренко И.А.,Логинова Н.Ф.,Сергоманов П.А.)</t>
  </si>
  <si>
    <t>Психология человека и человеческого общества Хрест.д/уч-ся 10-11кл.общеобраз.учрежд. (Кухаренко И.А.,Логинова Н.Ф.,Сергоманов П.А.)</t>
  </si>
  <si>
    <t>АтласРастений(АСТ)(ц) Комнатные цветы Уход и лечение (Лимаренко А.Ю.,Палеева Т.В.)</t>
  </si>
  <si>
    <t>ДомБиб(Аделант) Комнатное цветоводство (цв.илл.) (Линь В.В.)</t>
  </si>
  <si>
    <t>Кн.карт(АСТ)(ср/ф) 38 попугаев (Остер Г.Б.)</t>
  </si>
  <si>
    <t>БибДетКлассики(Оникс) Успенский Э.Н. Чебурашка уходит в народ</t>
  </si>
  <si>
    <t>ЛюбимоеЧтение(АСТ)(ц) Сутеев В.Г. Сказки и картинки</t>
  </si>
  <si>
    <t>Сказки(АСТ)(ц) Сутеев В.Г. Сказки и картинки</t>
  </si>
  <si>
    <t>Остер Г.Б.(АСТ)(ц)(м/ф) Конфетоедение и квартироведение</t>
  </si>
  <si>
    <t>Сказки(АСТ)(ц) Милн А.А.,Заходер Б.В. Винни-Пух и пчелы</t>
  </si>
  <si>
    <t>Сказки(АСТ)(ц)(б/ф) Милн А.А.,Заходер Б.В. Винни-Пух и Зачарованный лес</t>
  </si>
  <si>
    <t>Сказки(АСТ)(ц)(б/ф) Милн А.А.,Заходер Б.В. Винни-Пух и Пиргорой</t>
  </si>
  <si>
    <t>БибПрикл(АСТ) Беляев А.Р. Человек-амфибия/Голова профессора Доуэля (2 варианта обл.)</t>
  </si>
  <si>
    <t>ВнеклассноеЧтение(АСТ/Пушк.Биб.) Уэллс Г. Человек-невидимка</t>
  </si>
  <si>
    <t>ТолькоДляДевчонок(Эксмо)(тв) Селин В. Расписание свиданий</t>
  </si>
  <si>
    <t>ТолькоДляДевчонок(Эксмо)(тв) Усачева Е. Принцесса на белом коне</t>
  </si>
  <si>
    <t>ЯПознаюМир(АСТ) Изобретения (Леонович А.А.) (384стр.)</t>
  </si>
  <si>
    <t>Социология Уч.д/вузов (Волков Ю.Г.,Добреньков В.И.,Нечипуренко В.Н.и др.) Изд. 3-е/2-е,испр.,доп. (ц)</t>
  </si>
  <si>
    <t>Социология Уч.д/вузов (Гидденс Э.,Бердсолл К.) Изд. 2-е,полностью перераб.,доп.</t>
  </si>
  <si>
    <t>УчебникДляВузов(Владос)(ц) Соц.философия (Крапивенский С.Э.) Изд. 4-е,испр.</t>
  </si>
  <si>
    <t>дел Мировая экономика Уч.д/вузов (ред.Николаева И.П.)</t>
  </si>
  <si>
    <t>дел Экономические факторы мирового развития (Дайнеко А.Е.,Забавский Г.В.,Малинин А.С.и др.)</t>
  </si>
  <si>
    <t>ВысшПрофОбразование_Туризм(ц) Маркетинг туристских территорий Уч.пос. (Джанджугазова Е.А.)</t>
  </si>
  <si>
    <t>дел Эффективность рекламы Уч.пос.д/вузов (Матанцев А.Н.) Изд. 2-е,доп.</t>
  </si>
  <si>
    <t>Ю. Конституционное право России Уч.д/вузов (Козлова Е.И.,Кутафин О.Е.) Изд. 4-е,перераб.,доп.</t>
  </si>
  <si>
    <t>Ю.  КодексыИЗаконыРоссии(о) АПК РФ (по сост.на 20.04.07г.) (Н-ск:Сиб.универ.изд-во,07)</t>
  </si>
  <si>
    <t>Ю.  КодексыИЗаконыРоссии(о) Бюджетный кодекс РФ (по сост.на 20.02.07г.)/Особенности прим.при формировании бюджетов на `06-08гг. (Н-ск:Сиб.универ.изд-во,07)</t>
  </si>
  <si>
    <t>Ю.  КодексыИЗаконыРоссии(о) Жилищ.кодекс РФ (по сост.на 20.04.07г.) (Н-ск:Сиб.универ.изд-во,07)</t>
  </si>
  <si>
    <t>Ю.  КодексыИЗаконыРоссии(о) Конституция РФ/Гос.символы России Гос.флаг РФ/Гос.герб РФ/Гос.гимн РФ (Н-ск:Сиб.универ.изд-во,07)</t>
  </si>
  <si>
    <t>Ю.  КодексыИЗаконыРоссии(о) Тамож.кодекс РФ (по сост.на 20.02.07г.)/Тамож.кодекс РФ 1993г. Действующая ч. (Н-ск:Сиб.универ.изд-во,07)</t>
  </si>
  <si>
    <t>Ю.  КодексыИЗаконыРоссии(о) УИК РФ (по сост.на 15.04.07г.) (Н-ск:Сиб.универ.изд-во,07)</t>
  </si>
  <si>
    <t>Ю.  КодексыИЗаконыРоссии(о) УК РФ (по сост.на 01.04.07г.) (Н-ск:Сиб.универ.изд-во,07)</t>
  </si>
  <si>
    <t>Ю.  КодексыИЗаконыРоссии(о) УПК РФ (с бланками процессуальных док-тов) (по сост.на 01.03.07г.) (Н-ск:Сиб.универ.изд-во,07)</t>
  </si>
  <si>
    <t>Современное состояние биосферы и эколог.политика (Ижко Ю.А.,Колесник Ю.А.)</t>
  </si>
  <si>
    <t>Казино Воронин А.Н. Слепой Большой куш</t>
  </si>
  <si>
    <t>Казино Воронин А.Н. Слепой Мертвый сезон</t>
  </si>
  <si>
    <t>Казино Воронин А.Н. Слепой Русская сталь</t>
  </si>
  <si>
    <t>Казино Воронин А.Н. Слепой Умереть,чтобы воскреснуть</t>
  </si>
  <si>
    <t>Амфора(тв) Петрушевская Л. Московский хор</t>
  </si>
  <si>
    <t>Амфора(тв) Петрушевская Л.С. Квартира Коломбины</t>
  </si>
  <si>
    <t>Амфора(ц) Петрушевская Л.С. Два царства</t>
  </si>
  <si>
    <t>БелаяСерия(ц) Набоков В.В. Дар</t>
  </si>
  <si>
    <t>БибВсемирЛит Зощенко М.М. Повести/Рассказы</t>
  </si>
  <si>
    <t>РусскаяКлассика Черный С. Избранная проза</t>
  </si>
  <si>
    <t>АзбукаКлассика(о) Бродский И.А. Новые стансы к Августе</t>
  </si>
  <si>
    <t>БибПоэзии(Русич) Северянин И. Избранное</t>
  </si>
  <si>
    <t>ВсемирнаяБибПоэзии(Эксмо) Высоцкий В.С. Стихотворения</t>
  </si>
  <si>
    <t>НародПоэзия Ахматова А.А. Избранное</t>
  </si>
  <si>
    <t>НародПоэзия Высоцкий В.С. Спасите наши души!</t>
  </si>
  <si>
    <t>НародПоэзия Пушкин А.С. Лирика (сост.Селиванова С.)</t>
  </si>
  <si>
    <t>ЖЗЛ(МолГв) Георгий Иванов (Крейд В.П.)</t>
  </si>
  <si>
    <t>ВнеклассноеЧтение(АСТ/Пушк.Биб.) Булгаков М.А. Собачье сердце</t>
  </si>
  <si>
    <t>ДЭ Аванта+  СоврЭнц Мир вещей (ред.Евсеева Т.,Чернова А.)</t>
  </si>
  <si>
    <t>ДЭ Аванта+  СоврЭнц Мода и стиль</t>
  </si>
  <si>
    <t>ЛюбимоеЧтение(АСТ)(ц) Чарская Л.А. Смелая жизнь</t>
  </si>
  <si>
    <t>ВПомощьШколе(Русское Слово) В.В.Маяковский в жизни и творчестве (Дядичев В.Н.) Изд. 2-е/1-е</t>
  </si>
  <si>
    <t>ВПомощьШколе(Русское Слово) В.В.Набоков в жизни и творчестве (Целкова Л.Н.) Изд. 3-е/2-е</t>
  </si>
  <si>
    <t>ВПомощьШколе(Русское Слово) М.Е.Салтыков-Щедрин в жизни и творчестве (Тюнькин К.И.) Изд. 3-е/1-е</t>
  </si>
  <si>
    <t>ВПомощьШколе(Русское Слово) С.А.Есенин в жизни и творчестве (Шубникова-Гусева Н.И.) Изд. 3-е/2-е</t>
  </si>
  <si>
    <t>ВПомощьШколе(Русское Слово) Ф.М.Достоевский в жизни и творчестве (Якушин Н.И.) Изд. 4-е/3-е/2-е</t>
  </si>
  <si>
    <t>ВнекласснаяИстория Монастырская А. Теща Дракулы</t>
  </si>
  <si>
    <t>ВнекласснаяИстория Вронский К. Капрал Бонапарта,или Неизвестный Фаддей</t>
  </si>
  <si>
    <t>ТолькоДляДевчонок(Эксмо)(тв) Фомина Ю.С. Закрути роман с героем!</t>
  </si>
  <si>
    <t>ТолькоДляДевчонок(Эксмо)(тв) Щеглова И.В. Свидание по приколу</t>
  </si>
  <si>
    <t>АвантДетектив(Олма) Александрова Н. Возвращение Снежной Королевы</t>
  </si>
  <si>
    <t>АвантДетектив(Эксмо)3 Полякова Т.В. Тень стрекозы</t>
  </si>
  <si>
    <t>МаршТурецкого Незнанский Ф.Е.  РТР Горький привкус победы</t>
  </si>
  <si>
    <t>МаршТурецкого Незнанский Ф.Е.  РТР Кровные братья</t>
  </si>
  <si>
    <t>ПерваяСредиЛучших Устинова Т.В. Мой генерал</t>
  </si>
  <si>
    <t>TheBestOfИностранка(тв) Бегбедер Ф. 99 франков</t>
  </si>
  <si>
    <t>TheBestOfИностранка(тв) Бегбедер Ф. Романтический эгоист</t>
  </si>
  <si>
    <t>БибВсемирЛит Маркес Г.Г. Сто лет одиночества</t>
  </si>
  <si>
    <t>ИнтеллектБестселлер(Эксмо) Исигуро К. Не отпускай меня</t>
  </si>
  <si>
    <t>Куатьэ А.,де(тв)2 В поисках скрижалей Кн. 1 Схимник</t>
  </si>
  <si>
    <t>Манн Т.(Захаров)(ц) Смерть в Венеции Сб.</t>
  </si>
  <si>
    <t>МироваяКлассика2 Хаксли О. Контрапункт</t>
  </si>
  <si>
    <t>БелаяСерия(ц) Довлатов С. Третий поворот налево</t>
  </si>
  <si>
    <t>Быков Д.Л.(Вагриус)(тв) ЖД</t>
  </si>
  <si>
    <t>Гришковец Е.(Время) Рубашка</t>
  </si>
  <si>
    <t>ЗолКлассика Толстой Л.Н. Война и мир в 2кн. Кн. 1 Т. 1,2</t>
  </si>
  <si>
    <t>ЗолКлассика Толстой Л.Н. Война и мир в 2кн. Кн. 2 Т. 3,4</t>
  </si>
  <si>
    <t>Кабаков А.А.(тв) Поздний гость</t>
  </si>
  <si>
    <t>КлассИСоврПроза Солженицын А.И. Рассказы</t>
  </si>
  <si>
    <t>КраснаяКнРусскойПрозы Набоков В.В. Лолита/Другие берега</t>
  </si>
  <si>
    <t>МироваяКлассика2 Платонов А.П. Котлован Сб.</t>
  </si>
  <si>
    <t>Пастернак Б.Л.(Харвест) Лирика</t>
  </si>
  <si>
    <t>ЖенщинаБогиня Спото Д. Одри Хепберн</t>
  </si>
  <si>
    <t>Соловьев В.Р.(Эксмо) Мы и они Краткий курс выживания в России</t>
  </si>
  <si>
    <t>ЛюбимыеКнДетства Барто А.Л. Наша Таня громко плачет</t>
  </si>
  <si>
    <t>ЛюбимыеКнДетства Барто А.Л. Я люблю свою лошадку</t>
  </si>
  <si>
    <t>Маршак С.Я.(АСТ)(ц) Сказки Сказка об умном мышонке/Тихая сказка/Урок вежливости...</t>
  </si>
  <si>
    <t>Стихи д/самых маленьких (Барто А.Л./Михалков С.В./Мурадян С.С.и др.)</t>
  </si>
  <si>
    <t>ЛюбимыеКнДетства_ЧитаемСами Барто А.Л. Мне теперь не до игрушек</t>
  </si>
  <si>
    <t>Алешковский Ю.(АСТ) Кыш и двапортфеля</t>
  </si>
  <si>
    <t>ДетскаяБиб(Эксмо) Токмакова И.П. Аля,Кляксич и другие</t>
  </si>
  <si>
    <t>КлассныеИстории(Стрекоза) Алешковский Ю. Кыш,Двапортфеля и целая неделя</t>
  </si>
  <si>
    <t>Остер Г.Б.(АСТ)(о) Вредные советы Как стать настоящей девочкой</t>
  </si>
  <si>
    <t>Остер Г.Б.(АСТ)(о) Вредные советы начинающему школьнику</t>
  </si>
  <si>
    <t>Остер Г.Б.(АСТ)(ц) Вредные советы Как стать настоящим мальчиком</t>
  </si>
  <si>
    <t>БибМужества Крайний случай Повесть-сказка о Великой Отечественной войне (Туричин И.А.)</t>
  </si>
  <si>
    <t>ВнеклассноеЧтение(АСТ/Астрель) Уайльд О. Портрет Дориана Грея</t>
  </si>
  <si>
    <t>ВнеклассноеЧтение(АСТ/Пушк.Биб.) Железников В.К. Чучело</t>
  </si>
  <si>
    <t>ВсемирнаяДетБиб(тв) Чарская Л.А. Сибирочка/Княжна Джаваха</t>
  </si>
  <si>
    <t>ВсеПроизведенияДля5Кл Мифы Др.Греции</t>
  </si>
  <si>
    <t>ДЭ Аванта+ Всемирная история (Т. 1) Изд. 4-е,испр.,перераб.</t>
  </si>
  <si>
    <t>ДЭ Аванта+ История России Ч. 3 (Т. 5/3) XXв.</t>
  </si>
  <si>
    <t>ДЭ Аванта+ Русский язык Ч. 1 (Т.10)</t>
  </si>
  <si>
    <t>ШкБиб(ДетЛит) Кондратьев В.Л. Отпуск по ранению</t>
  </si>
  <si>
    <t>ШкБиб(Мир Искателя) Сент-Экзюпери А.,де Маленький принц</t>
  </si>
  <si>
    <t>ШкБиб(Самовар) Лондон Дж. Белый клык</t>
  </si>
  <si>
    <t>РучнаяРабота Стильные штучки из бисера (Ляукина М.В.)</t>
  </si>
  <si>
    <t>БибИсторииИКультуры Гумилев Л.Н. Конец и вновь начало</t>
  </si>
  <si>
    <t>ЧтоВамМогутНеСказать(Эксмо) Брачный контракт Заключать или нет? Отв.на вопр. (Вещикова И.Н.,Карасева В.П.)</t>
  </si>
  <si>
    <t>НаучПопулярнаяБиб(ЦП) Азимов А. Строительный матер.Вселенной Вся галактика в таблице Менделеева</t>
  </si>
  <si>
    <t>БиографииВеликихСтран Англия История страны (Дэниел К.)</t>
  </si>
  <si>
    <t>БиографииВеликихСтран Греция История страны (Ботсвейн Т.,Николсон К.)</t>
  </si>
  <si>
    <t>БиографииВеликихСтран Италия История страны (Линтнер В.)</t>
  </si>
  <si>
    <t>УчПосДляВузов(Владос)(о)(бол.) Русская кистевая роспись (Бадаев В.С.)</t>
  </si>
  <si>
    <t>дел  100ЛетРЭАПлеханова Региональная экономика Уч.д/вузов (ред.Видяпин В.И.,Степанов М.В.)</t>
  </si>
  <si>
    <t>ВысшФинОбразование(тв) Бух.управленческий учет Уч. (Вахрушина М.А.) Изд. 6-е,испр.</t>
  </si>
  <si>
    <t>дел Инновационный менеджмент Уч. (Гугелев А.В.)</t>
  </si>
  <si>
    <t>СрПрофОбразование_ПравоИСоцРаб(ц) Организация работы органов соц.защиты Уч.пос. (Савинов А.Н.,Зарембо Т.Ф.) Изд. 2-е,стереотип.</t>
  </si>
  <si>
    <t>Всемирная история физики С др.времен до к.XVIIIв. (Дорфман Я.Г.) Изд. 2-е,стереотип.</t>
  </si>
  <si>
    <t>Всемирная история физики С н.XIX до середины XXвв. (Дорфман Я.Г.) Изд. 2-е</t>
  </si>
  <si>
    <t>Azbooka_TheBest(тв) Ефимов И.М. Седьмая жена</t>
  </si>
  <si>
    <t>ДамскийСмешнойДетектив(тв) Хрусталева И. Дульсинея Тамбовская</t>
  </si>
  <si>
    <t>ДамскийСмешнойДетектив(тв) Хрусталева И. Левак укрепляет брак</t>
  </si>
  <si>
    <t>ДамскийСмешнойДетектив(тв) Хрусталева И. Муж и жена - одна сатана</t>
  </si>
  <si>
    <t>ИроничДетектив(Эксмо)2 Логунова Е. Хижина тети Томы</t>
  </si>
  <si>
    <t>ИроничДетектив(Эксмо)2 Логунова Е.И. Статуя сексуальной свободы</t>
  </si>
  <si>
    <t>ИроничДетектив(Эксмо)2 Степнова О.Ю. Изумрудные зубки</t>
  </si>
  <si>
    <t>КримМелодрама2 Шилова Ю.В. Королева отморозков,или Я женщина,и этим я сильна! (+Судьбы в письмах)</t>
  </si>
  <si>
    <t>Маркова Е.Г. Каприз Фаворита</t>
  </si>
  <si>
    <t>МонаЛиза Стюарт М. Не трогай кошку</t>
  </si>
  <si>
    <t>СекретыДамскойОхоты Калинина Д.А. Бонус для монсеньора</t>
  </si>
  <si>
    <t>Серова М.С.(тв) Посланница небес/Табу на нежные чувства (Телохранитель Евгения Охотникова)</t>
  </si>
  <si>
    <t>АбсМагия Перумов Н.Д. Враг неведом</t>
  </si>
  <si>
    <t>АбсОружие Головачев В.В. Мир приключений Сб.</t>
  </si>
  <si>
    <t>АбсОружие Головачев В.В. Перехватчик</t>
  </si>
  <si>
    <t>АбсОружие Головачев В.В. Посторонним вход воспрещен</t>
  </si>
  <si>
    <t>БалладыОРичардеДлинныеРуки Орловский Г.Ю. Ричард Длинные Руки - бургграф</t>
  </si>
  <si>
    <t>БалладыОРичардеДлинныеРуки Орловский Г.Ю. Ричард Длинные Руки - виконт</t>
  </si>
  <si>
    <t>ЗаклятыеМиры(ц) Зорич А. Пути Звезднорожденных</t>
  </si>
  <si>
    <t>ЗвездЛабиринт_Коллекция Зорич А. Боевая машина любви/Светлое время ночи</t>
  </si>
  <si>
    <t>ЗвездЛабиринт_Коллекция Зорич А. Время-московское!/Топоры и Лотосы/Дети Онегина и Татьяны</t>
  </si>
  <si>
    <t>ИстФантастика Мазин А. Герой</t>
  </si>
  <si>
    <t>ИстФантастика Мазин А. Князь</t>
  </si>
  <si>
    <t>ИстФантастика Мазин А. Цена Империи</t>
  </si>
  <si>
    <t>Никитин Ю.А.(Эксмо)(ц) Странные романы Великий маг (2 варианта обл.)</t>
  </si>
  <si>
    <t>Никитин Ю.А.(Эксмо)(ц) Странные романы Земля наша велика и обильна...</t>
  </si>
  <si>
    <t>Никитин Ю.А.(Эксмо)(ц) Странные романы Последняя крепость</t>
  </si>
  <si>
    <t>Никитин Ю.А.(Эксмо)(ц) Странные романы Скифы</t>
  </si>
  <si>
    <t>Семенова М.,Разумовский Ф.(ц) Кудеяр Аленький цветочек</t>
  </si>
  <si>
    <t>СтрелаВремени Олди Г.Л. Путь Меча</t>
  </si>
  <si>
    <t>СтрелаВремени Олди Г.Л. Шутиха</t>
  </si>
  <si>
    <t>ШедеврыФантастики Гаррисон Г. Вся Стальная Крыса в 2тт Т. 2</t>
  </si>
  <si>
    <t>TheBestOfRipol Суад. Сожженная заживо (закладка)</t>
  </si>
  <si>
    <t>Амфора_ЧитатьМодно(тв) Дю Морье Д. Стеклодувы</t>
  </si>
  <si>
    <t>БибВсемирЛит Кафка Ф. Процесс/Замок</t>
  </si>
  <si>
    <t>Очарование Клейпас Л. Дьявол зимой</t>
  </si>
  <si>
    <t>Очарование Уоррен Т.Э. Ловушка для жены</t>
  </si>
  <si>
    <t>Очарование Хантер Дж. Скандал в высшем свете</t>
  </si>
  <si>
    <t>Очарование Эшли Дж. Пенелопа и прекрасный принц</t>
  </si>
  <si>
    <t>РусскаяСемейнаяСага Арсеньева Е.А. Год длиною в жизнь</t>
  </si>
  <si>
    <t>РусскаяСемейнаяСага Арсеньева Е.А. Зима в раю</t>
  </si>
  <si>
    <t>Шарм(ц) Деверо Дж. Легенда</t>
  </si>
  <si>
    <t>Шарм(ц) Джеффрис С. Танец соблазна</t>
  </si>
  <si>
    <t>Шарм(ц) Кинсейл Л. Летняя луна</t>
  </si>
  <si>
    <t>Шарм(ц) Лоуренс С. Сколько стоит любовь?</t>
  </si>
  <si>
    <t>Шарм(ц) Магуайр М. Благодарная любовь</t>
  </si>
  <si>
    <t>ЗолСерияПоэзии(ц) Асадов Э.А. Когда стихи улыбаются</t>
  </si>
  <si>
    <t>Мой20В Тэффи. Моя летопись</t>
  </si>
  <si>
    <t>ХрестШкольника(ц) Бунин И.А. Повести и рассказы</t>
  </si>
  <si>
    <t>ПисательВШколе(о) Достоевский в школе Кн.д/учителя (Юрьева О.Ю.)</t>
  </si>
  <si>
    <t>РусскаяЛит_ПроизвШкПрогр(о) Чехов А.П. Рассказы Подробный комм./Уч.матер./Интерпритации Уч.-спр.пос.</t>
  </si>
  <si>
    <t>БытТрадицииКультура Германия Путеводитель по обычаям и этикету (Томейлин Б.)</t>
  </si>
  <si>
    <t>БытТрадицииКультура Франция Путеводитель по обычаям и этикету (Томалин Б.)</t>
  </si>
  <si>
    <t>Путеводитель ЛеПтиФюте Марокко с картами и мини-словарем Изд. 3-е</t>
  </si>
  <si>
    <t>Путеводитель ЛеПтиФюте Словения (с мини-разговориником) (Строгов М.,Броше П.-К.,Озиас Д.) Изд. 2-е</t>
  </si>
  <si>
    <t>Политическая психология Уч.д/вузов (Шестопал Е.Б.) Изд. 2-е,перераб.,доп.</t>
  </si>
  <si>
    <t>Социальная работа с молодежью Уч.пос.д/вузов (ред.Басов Н.Ф.)</t>
  </si>
  <si>
    <t>Технологии соц.работы в различных сферах жизнедеят-ти Уч.пос.д/вузов (ред.Павленок П.Д.) Изд. 3-е,перераб.,доп.</t>
  </si>
  <si>
    <t>ВысшОбразование(Дрофа)(тв) История Франции Уч. (Арзаканян М.Ц.,Ревякин А.В.,Уваров П.Ю.) Изд. 2-е,испр.</t>
  </si>
  <si>
    <t>СоврУчебник(тв) Психология проф.здоровья (ред.Никифоров Г.С.)</t>
  </si>
  <si>
    <t>дел Стратегия соц.управления Уч.д/вузов (Ларионов И.К.) Изд. 2-е/1-е</t>
  </si>
  <si>
    <t>МаршТурецкого Незнанский Ф.Е.  РТР ...и грянул гром</t>
  </si>
  <si>
    <t>МаршТурецкого Незнанский Ф.Е.  РТР Восточный проект</t>
  </si>
  <si>
    <t>МаршТурецкого Незнанский Ф.Е.  РТР Жестокая схватка</t>
  </si>
  <si>
    <t>МаршТурецкого Незнанский Ф.Е.  РТР Засекреченный свидетель</t>
  </si>
  <si>
    <t>МаршТурецкого Незнанский Ф.Е.  РТР Миллионщица</t>
  </si>
  <si>
    <t>МаршТурецкого Незнанский Ф.Е.  РТР Уходящая натура</t>
  </si>
  <si>
    <t>Платова В.Е.(АСТ)(цв) Ужасные невинные</t>
  </si>
  <si>
    <t>Платова В.Е.(о) Bye-bye,baby</t>
  </si>
  <si>
    <t>БибВсемирЛит Пруст М. Содом и Гоморра</t>
  </si>
  <si>
    <t>ЛитШедевры Пруст М. Под сенью девушек в цвету</t>
  </si>
  <si>
    <t>МонаЛиза Кэрролл Дж. Деревянное море</t>
  </si>
  <si>
    <t>МонаЛиза Кэрролл Дж. Свадьба палочек</t>
  </si>
  <si>
    <t>МарияСеменоваПредставляет Родная душа Сб.</t>
  </si>
  <si>
    <t>Пикуль В.С.(Вече/АСТ)(ц) Нечистая сила</t>
  </si>
  <si>
    <t>Пикуль В.С.(Вече/АСТ)(ц) Фаворит Т. 1 Его императрица</t>
  </si>
  <si>
    <t>СарафанноеРадио Нестерова Н.В. Татьянин дом</t>
  </si>
  <si>
    <t>Поэты русского рока Мамонов П.,Никольский К.,Скляр А.Ф.и др. (сост.Соя А.,Гудков И.,Рухлова А.и др.)</t>
  </si>
  <si>
    <t>Поэты русского рока Цой В.,Науменко М.,Панов А.и др.</t>
  </si>
  <si>
    <t>Поэты русского рока Шевчук Ю.,Башлачев А.,Чернецкий А.и др. (сост.Соя А.,Гудков И.,Рухлова А.и др.)</t>
  </si>
  <si>
    <t>100Великих(Вече) Авиакатастроф (Муромов И.А.)</t>
  </si>
  <si>
    <t>100Великих(Вече) Кладов (Непомнящий Н.Н.,Низовский А.Ю.)</t>
  </si>
  <si>
    <t>ЖЗЛ(МолГв) Юрий Долгорукий (Карпов А.Ю.) Изд. 2-е,испр.</t>
  </si>
  <si>
    <t>ВнеклассноеЧтение(АСТ/Астрель) Метерлинк М. Синяя птица</t>
  </si>
  <si>
    <t>Ремарк Э.М.(Вагриус)(черн.) Гэм</t>
  </si>
  <si>
    <t>Ремарк Э.М.(Вагриус)(черн.) Приют грез</t>
  </si>
  <si>
    <t>Ремарк Э.М.(Вагриус)(черн.) Станция на горизонте</t>
  </si>
  <si>
    <t>Azbooka_TheBest(ц) Лисс Д. Ярмарка коррупции</t>
  </si>
  <si>
    <t>Акунин Б.(Олма)(тв) Внеклассное чтение в 2тт Т. 1</t>
  </si>
  <si>
    <t>Акунин Б.(Олма)(тв) Внеклассное чтение в 2тт Т. 2</t>
  </si>
  <si>
    <t>Детектив(АСТ)(тв) Браун Д. Ангелы и демоны (2 варианта обл.)</t>
  </si>
  <si>
    <t>Маринина А.Б. За все надо платить</t>
  </si>
  <si>
    <t>Маринина А.Б. Каждый за себя</t>
  </si>
  <si>
    <t>ПерваяСредиЛучших Устинова Т.В. Миф об идеальном мужчине</t>
  </si>
  <si>
    <t>ПерваяСредиЛучших Устинова Т.В. Седьмое небо</t>
  </si>
  <si>
    <t>Серова М.С.(тв) Выбор Клеопатры/Надежду убивают первой (Частный детектив Татьяна Иванова)</t>
  </si>
  <si>
    <t>Хмелевская И.(У-Фактория)(ц)(м/ф)2 Крокодил из страны Шарлотты</t>
  </si>
  <si>
    <t>ДинКунц_Коллекция Кунц Д. Подозреваемый</t>
  </si>
  <si>
    <t>TheBestOfИностранка(тв) Уэльбек М. Платформа</t>
  </si>
  <si>
    <t>МироваяКлассика2 Фаулз Дж. Червь</t>
  </si>
  <si>
    <t>Мураками Х.(бел.) Кафка на пляже</t>
  </si>
  <si>
    <t>Фаулз Дж.(АСТ) Коллекционер/Любовница французского лейтенанта</t>
  </si>
  <si>
    <t>Лекух Д. Ангел за правым плечом</t>
  </si>
  <si>
    <t>МужчинаИЖенщина(ЦП)(тв) Ульянина И.Н. Все девушки - артистки</t>
  </si>
  <si>
    <t>МужчинаИЖенщина(ЦП)(тв) Ульянина И.Н. Все девушки любят богатых</t>
  </si>
  <si>
    <t>МужчинаИЖенщина(ЦП)(тв) Ульянина И.Н. Все девушки любят женатых</t>
  </si>
  <si>
    <t>Стил Д.(Эксмо)(бел.) Возраст любви</t>
  </si>
  <si>
    <t>ПоэтическаяБиб(Эксмо) Ахмадулина Б.А. Шарманки детская душа</t>
  </si>
  <si>
    <t>ЖенщинаБогиня Файнштейн Э. Анна Ахматова</t>
  </si>
  <si>
    <t>ЛюбимыеКнДетства Чуковский К.И. Телефон Сб.</t>
  </si>
  <si>
    <t>КнВПодарок(Самовар)(ц) Хайт А.И.,Левенбук А.С. День рождения кота Леопольда</t>
  </si>
  <si>
    <t>Пушкин А.С.(У-Фактория) Сказки/Руслан и Людмила</t>
  </si>
  <si>
    <t>БибШкольника(АСТ/Астрель)(о) Тургенев И.С. Муму/Записки охотника</t>
  </si>
  <si>
    <t>ВсеПроизведенияДля5Кл Чаплина В.В. Питомцы зоопарка Сб.</t>
  </si>
  <si>
    <t>Крюкова Т.Ш.(Аквилегия-М) Мир кино</t>
  </si>
  <si>
    <t>МиллионПриключений Крюкова Т.Ш. Узник зеркала</t>
  </si>
  <si>
    <t>МойПервыйДетектив Сотников В.М. Тайник для говорящей собаки</t>
  </si>
  <si>
    <t>МойПервыйДетектив Сотников В.М. Хонорик на тропе кладоискателей</t>
  </si>
  <si>
    <t>ПриклИФант(Белый город) Стивенсон Р.Л. Остров сокровищ</t>
  </si>
  <si>
    <t>Пулман Ф. Дочь изобретателя фейерверков</t>
  </si>
  <si>
    <t>СекрМатерМедисонФинн(тв) Дауэр Л. Клуб Одиноких Сердец</t>
  </si>
  <si>
    <t>Стайн Р.Л.(тв) Самые страшные ужастики - 2</t>
  </si>
  <si>
    <t>Стайн Р.Л.(тв) Самые страшные ужастики - 3</t>
  </si>
  <si>
    <t>Стайн Р.Л.(ц) Самые страшные ужастики - 1</t>
  </si>
  <si>
    <t>Стайн Р.Л.(ц) Самые страшные ужастики - 4</t>
  </si>
  <si>
    <t>Фабисинская Л. Амур с Волшебной улицы</t>
  </si>
  <si>
    <t>ХрестШкольника(о) Некрасов Н.А. Стихотворения и поэмы</t>
  </si>
  <si>
    <t>ХрестШкольника(ц)2 Чехонте А. Пестрые рассказы (в карточке Чехов А.П.)</t>
  </si>
  <si>
    <t>ВниманиеДети(ц) Украшения д/девочек своими руками (Румянцева Е.А.)</t>
  </si>
  <si>
    <t>НаучРазвлечения Забавы на досуге 250 лучших игр (ред.-сост.Казакова А.)</t>
  </si>
  <si>
    <t>НаучРазвлечения Как же называется эта книга? (Смаллиан Р.С.)</t>
  </si>
  <si>
    <t>ШколаКлассики(ц) Тютчев Ф.И./Фет А.А. Лирика (400стр.)</t>
  </si>
  <si>
    <t>АзбукаРукоделия(Эксмо)(тв) Стиль hand made Обновляем и делаем одежду модной (Лущик Л.И.)</t>
  </si>
  <si>
    <t>ДляНачинающих(Дрофа) Подарки своими руками (Ляукина М.В.,Чаянова Г.Н.)</t>
  </si>
  <si>
    <t>Подарочные яйца из бисера (Кожевникова Г.И.)</t>
  </si>
  <si>
    <t>РучнаяРабота Стильные штучки д/вашего дома (ред.-сост.Зайцева А.)</t>
  </si>
  <si>
    <t>100 быстрых и простых рецептов д/диабетиков (Говинджи А.)</t>
  </si>
  <si>
    <t>Ленись и живи долго (Акст П.,Акст-Гадерманн М.)</t>
  </si>
  <si>
    <t>ТыПарикмахер Прически с использованием заколок,декоративных цветов,бижутерии (Долгинцева Н.И.)</t>
  </si>
  <si>
    <t>ВысшОбразование(Инфра-М)(тв) Демография Уч. (Медков В.М.) Изд. 2-е</t>
  </si>
  <si>
    <t>ВысшПрофОбразование_ЭкономикаИУправление(Академия) Безопасность жизнедеят-ти Защита населения и территорий в чрезвычайных ситуациях Уч.пос. (Вишняков Я.Д.,Вагин В.И.,Овчинников В.В.и др.)</t>
  </si>
  <si>
    <t>Философия Элементарный курс Уч.пос.д/вузов (Сабиров В.Ш.,Соина О.С.)</t>
  </si>
  <si>
    <t>ДЭ Аванта+ Общество Ч. 2 (Т.21) Культуры мира +CD-Rom</t>
  </si>
  <si>
    <t>ПознаемМир(Дрофа) Под пологом леса Моя первая книга о животных (Тихонов А.В.)</t>
  </si>
  <si>
    <t>ВнеклассноеЧтение(АСТ/Астрель) Прокофьева С.Л. Замок Черной Королевы Сб.</t>
  </si>
  <si>
    <t>ГородМастеров(Эгмонт) Роньшин В.М. Детский садик №13</t>
  </si>
  <si>
    <t>Электронные документы в общедоступных библиотеках, справ. пособ. Гордукалова Г. Ф.</t>
  </si>
  <si>
    <t>сбк2607071445</t>
  </si>
  <si>
    <t>Дизайн интерьеров: 6000 лет истории (Пайл Дж.)</t>
  </si>
  <si>
    <t>Рецепты Юлии Высоцкой Едим Дома 2тт Едим Дома круглый год//Едим Дома Рецепты Юлии Высоцкой (Высоцкая Ю.А.) (в футляре)</t>
  </si>
  <si>
    <t>Альбом(Искусство)(тв) Китайский стиль (Джекобсон Д.)</t>
  </si>
  <si>
    <t>Леди Путеводитель по моде и стилю (Пирас К.,Ротцель Б.)</t>
  </si>
  <si>
    <t>Регионы России Основные характеристики субъектов РФ `06 Статист.сб. (Барганджия Б.А.,Гельвановский М.И.,Горячева И.П.и др.)</t>
  </si>
  <si>
    <t>дел Мировая индустрия владения отдыхом Уч.пос.д/вузов (Ковалев Д.А.)</t>
  </si>
  <si>
    <t>дел Принципы корпоративных финансов Уч.д/вузов (Брейли Р.,Майерс С.) Изд.русс. 2-е,изд.междунар. 7-е (тв)</t>
  </si>
  <si>
    <t>дел Финансовый и бух.учет в междунар.нефтегазовых компаниях (Райт Ш.Дж.,Галлан Р.А.)</t>
  </si>
  <si>
    <t>Жванецкий М.М. Собрание произведений 5тт</t>
  </si>
  <si>
    <t>Керсновская Е.А.(РОССПЭН) Сколько стоит человек</t>
  </si>
  <si>
    <t>ДорлКинд(ц) Электронная энц. (Адамс С.,Катлинг Э.,Чилверс И.и др.)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</si>
  <si>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</si>
  <si>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</si>
  <si>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</si>
  <si>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</si>
  <si>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</si>
  <si>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</si>
  <si>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</si>
  <si>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</si>
  <si>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</si>
  <si>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</si>
  <si>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</si>
  <si>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</si>
  <si>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</si>
  <si>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</si>
  <si>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</si>
  <si>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</si>
  <si>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</si>
  <si>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</si>
  <si>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</si>
  <si>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</si>
  <si>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</si>
  <si>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</si>
  <si>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</si>
  <si>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</si>
  <si>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</si>
  <si>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</si>
  <si>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</si>
  <si>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</si>
  <si>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</si>
  <si>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</si>
  <si>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</si>
  <si>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</si>
  <si>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</si>
  <si>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</si>
  <si>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</si>
  <si>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</si>
  <si>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</si>
  <si>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</si>
  <si>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</si>
  <si>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</si>
  <si>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</si>
  <si>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</si>
  <si>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</si>
  <si>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</si>
  <si>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</si>
  <si>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</si>
  <si>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</si>
  <si>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</si>
  <si>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</si>
  <si>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</si>
  <si>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</si>
  <si>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</si>
  <si>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</si>
  <si>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</si>
  <si>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</si>
  <si>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</si>
  <si>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</si>
  <si>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</si>
  <si>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</si>
  <si>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</si>
  <si>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</si>
  <si>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</si>
  <si>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</si>
  <si>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</si>
  <si>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</si>
  <si>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</si>
  <si>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</si>
  <si>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</si>
  <si>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</si>
  <si>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</si>
  <si>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</si>
  <si>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</si>
  <si>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</si>
  <si>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</si>
  <si>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</si>
  <si>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</si>
  <si>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</si>
  <si>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</si>
  <si>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</si>
  <si>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</si>
  <si>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</si>
  <si>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</si>
  <si>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</si>
  <si>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</si>
  <si>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</si>
  <si>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</si>
  <si>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</si>
  <si>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</si>
  <si>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</si>
  <si>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</si>
  <si>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</si>
  <si>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</si>
  <si>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</si>
  <si>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</si>
  <si>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</si>
  <si>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</si>
  <si>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</si>
  <si>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</si>
  <si>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</si>
  <si>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</si>
  <si>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</si>
  <si>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</si>
  <si>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</si>
  <si>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</si>
  <si>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</si>
  <si>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</si>
  <si>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</si>
  <si>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</si>
  <si>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</si>
  <si>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</si>
  <si>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</si>
  <si>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</si>
  <si>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</si>
  <si>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</si>
  <si>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</si>
  <si>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</si>
  <si>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</si>
  <si>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</si>
  <si>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</si>
  <si>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</si>
  <si>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</si>
  <si>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</si>
  <si>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</si>
  <si>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</si>
  <si>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</si>
  <si>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</si>
  <si>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</si>
  <si>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</si>
  <si>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</si>
  <si>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</si>
  <si>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</si>
  <si>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</si>
  <si>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</si>
  <si>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</si>
  <si>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</si>
  <si>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</si>
  <si>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</si>
  <si>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</si>
  <si>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</si>
  <si>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</si>
  <si>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</si>
  <si>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</si>
  <si>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</si>
  <si>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</si>
  <si>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</si>
  <si>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</si>
  <si>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</si>
  <si>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</si>
  <si>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</si>
  <si>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</si>
  <si>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</si>
  <si>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</si>
  <si>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</si>
  <si>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</si>
  <si>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</si>
  <si>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</si>
  <si>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</si>
  <si>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</si>
  <si>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</si>
  <si>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</si>
  <si>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</si>
  <si>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</si>
  <si>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</si>
  <si>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</si>
  <si>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</si>
  <si>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</si>
  <si>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</si>
  <si>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</si>
  <si>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</si>
  <si>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</si>
  <si>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</si>
  <si>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</si>
  <si>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</si>
  <si>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</si>
  <si>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</si>
  <si>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</si>
  <si>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</si>
  <si>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</si>
  <si>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</si>
  <si>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</si>
  <si>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</si>
  <si>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</si>
  <si>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</si>
  <si>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</si>
  <si>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</si>
  <si>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</si>
  <si>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</si>
  <si>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</si>
  <si>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</si>
  <si>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</si>
  <si>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</si>
  <si>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</si>
  <si>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</si>
  <si>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</si>
  <si>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</si>
  <si>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</si>
  <si>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</si>
  <si>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</si>
  <si>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</si>
  <si>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</si>
  <si>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</si>
  <si>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</si>
  <si>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</si>
  <si>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</si>
  <si>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</si>
  <si>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</si>
  <si>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</si>
  <si>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</si>
  <si>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</si>
  <si>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</si>
  <si>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</si>
  <si>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</si>
  <si>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</si>
  <si>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</si>
  <si>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</si>
  <si>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</si>
  <si>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</si>
  <si>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</si>
  <si>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</si>
  <si>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</si>
  <si>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</si>
  <si>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</si>
  <si>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</si>
  <si>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</si>
  <si>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</si>
  <si>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</si>
  <si>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</si>
  <si>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</si>
  <si>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</si>
  <si>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</si>
  <si>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</si>
  <si>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</si>
  <si>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</si>
  <si>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</si>
  <si>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</si>
  <si>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</si>
  <si>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</si>
  <si>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</si>
  <si>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</si>
  <si>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</si>
  <si>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</si>
  <si>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</si>
  <si>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</si>
  <si>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</si>
  <si>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</si>
  <si>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</si>
  <si>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</si>
  <si>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</si>
  <si>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</si>
  <si>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</si>
  <si>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</si>
  <si>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</si>
  <si>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</si>
  <si>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</si>
  <si>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</si>
  <si>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</si>
  <si>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</si>
  <si>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</si>
  <si>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</si>
  <si>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</si>
  <si>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</si>
  <si>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</si>
  <si>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</si>
  <si>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</si>
  <si>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</si>
  <si>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</si>
  <si>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</si>
  <si>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</si>
  <si>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</si>
  <si>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</si>
  <si>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</si>
  <si>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</si>
  <si>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</si>
  <si>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</si>
  <si>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</si>
  <si>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</si>
  <si>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</si>
  <si>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</si>
  <si>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</si>
  <si>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</si>
  <si>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</si>
  <si>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</si>
  <si>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</si>
  <si>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</si>
  <si>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</si>
  <si>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</si>
  <si>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</si>
  <si>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</si>
  <si>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</si>
  <si>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</si>
  <si>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</si>
  <si>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</si>
  <si>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</si>
  <si>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</si>
  <si>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</si>
  <si>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</si>
  <si>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</si>
  <si>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</si>
  <si>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</si>
  <si>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</si>
  <si>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</si>
  <si>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</si>
  <si>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</si>
  <si>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</si>
  <si>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</si>
  <si>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</si>
  <si>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</si>
  <si>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</si>
  <si>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</si>
  <si>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</si>
  <si>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</si>
  <si>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</si>
  <si>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</si>
  <si>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</si>
  <si>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</si>
  <si>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</si>
  <si>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</si>
  <si>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</si>
  <si>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</si>
  <si>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</si>
  <si>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</si>
  <si>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</si>
  <si>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</si>
  <si>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</si>
  <si>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</si>
  <si>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</si>
  <si>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</si>
  <si>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</si>
  <si>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</si>
  <si>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</si>
  <si>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</si>
  <si>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</si>
  <si>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</si>
  <si>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</si>
  <si>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</si>
  <si>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</si>
  <si>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</si>
  <si>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</si>
  <si>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</si>
  <si>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</si>
  <si>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</si>
  <si>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</si>
  <si>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</si>
  <si>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</si>
  <si>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</si>
  <si>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</si>
  <si>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</si>
  <si>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</si>
  <si>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</si>
  <si>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</si>
  <si>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</si>
  <si>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</si>
  <si>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</si>
  <si>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</si>
  <si>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</si>
  <si>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</si>
  <si>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</si>
  <si>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</si>
  <si>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</si>
  <si>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</si>
  <si>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</si>
  <si>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</si>
  <si>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</si>
  <si>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</si>
  <si>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</si>
  <si>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</si>
  <si>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</si>
  <si>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</si>
  <si>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</si>
  <si>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</si>
  <si>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</si>
  <si>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</si>
  <si>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</si>
  <si>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</si>
  <si>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</si>
  <si>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</si>
  <si>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</si>
  <si>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</si>
  <si>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</si>
  <si>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</si>
  <si>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</si>
  <si>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</si>
  <si>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</si>
  <si>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</si>
  <si>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</si>
  <si>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</si>
  <si>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</si>
  <si>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</si>
  <si>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</si>
  <si>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</si>
  <si>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</si>
  <si>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</si>
  <si>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</si>
  <si>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</si>
  <si>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</si>
  <si>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</si>
  <si>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</si>
  <si>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</si>
  <si>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</si>
  <si>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</si>
  <si>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</si>
  <si>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</si>
  <si>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</si>
  <si>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</si>
  <si>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</si>
  <si>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</si>
  <si>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</si>
  <si>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</si>
  <si>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</si>
  <si>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</si>
  <si>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</si>
  <si>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</si>
  <si>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</si>
  <si>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</si>
  <si>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</si>
  <si>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</si>
  <si>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</si>
  <si>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</si>
  <si>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</si>
  <si>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</si>
  <si>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</si>
  <si>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</si>
  <si>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</si>
  <si>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</si>
  <si>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</si>
  <si>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</si>
  <si>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</si>
  <si>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</si>
  <si>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</si>
  <si>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</si>
  <si>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</si>
  <si>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</si>
  <si>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</si>
  <si>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</si>
  <si>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</si>
  <si>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</si>
  <si>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</si>
  <si>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</si>
  <si>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</si>
  <si>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</si>
  <si>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</si>
  <si>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</si>
  <si>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</si>
  <si>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</si>
  <si>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</si>
  <si>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</si>
  <si>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</si>
  <si>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</si>
  <si>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</si>
  <si>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</si>
  <si>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</si>
  <si>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</si>
  <si>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</si>
  <si>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</si>
  <si>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</si>
  <si>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</si>
  <si>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</si>
  <si>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</si>
  <si>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</si>
  <si>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</si>
  <si>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</si>
  <si>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</si>
  <si>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</si>
  <si>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</si>
  <si>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</si>
  <si>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</si>
  <si>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</si>
  <si>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</si>
  <si>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</si>
  <si>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</si>
  <si>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</si>
  <si>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</si>
  <si>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</si>
  <si>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</si>
  <si>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</si>
  <si>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</si>
  <si>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</si>
  <si>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</si>
  <si>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</si>
  <si>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</si>
  <si>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</si>
  <si>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</si>
  <si>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</si>
  <si>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</si>
  <si>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</si>
  <si>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</si>
  <si>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</si>
  <si>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</si>
  <si>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</si>
  <si>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</si>
  <si>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</si>
  <si>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</si>
  <si>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</si>
  <si>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</si>
  <si>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</si>
  <si>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</si>
  <si>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</si>
  <si>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</si>
  <si>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</si>
  <si>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</si>
  <si>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</si>
  <si>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</si>
  <si>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</si>
  <si>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</si>
  <si>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</si>
  <si>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</si>
  <si>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</si>
  <si>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</si>
  <si>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</si>
  <si>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</si>
  <si>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</si>
  <si>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</si>
  <si>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</si>
  <si>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</si>
  <si>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</si>
  <si>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</si>
  <si>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</si>
  <si>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</si>
  <si>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</si>
  <si>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</si>
  <si>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</si>
  <si>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</si>
  <si>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</si>
  <si>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</si>
  <si>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</si>
  <si>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</si>
  <si>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</si>
  <si>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</si>
  <si>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</si>
  <si>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</si>
  <si>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</si>
  <si>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</si>
  <si>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</si>
  <si>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</si>
  <si>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</si>
  <si>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</si>
  <si>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</si>
  <si>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</si>
  <si>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</si>
  <si>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</si>
  <si>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</si>
  <si>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</si>
  <si>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</si>
  <si>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</si>
  <si>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</si>
  <si>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</si>
  <si>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</si>
  <si>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</si>
  <si>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</si>
  <si>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</si>
  <si>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</si>
  <si>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</si>
  <si>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</si>
  <si>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</si>
  <si>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</si>
  <si>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</si>
  <si>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</si>
  <si>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</si>
  <si>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</si>
  <si>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</si>
  <si>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</si>
  <si>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</si>
  <si>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</si>
  <si>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</si>
  <si>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</si>
  <si>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</si>
  <si>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</si>
  <si>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</si>
  <si>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</si>
  <si>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</si>
  <si>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</si>
  <si>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</si>
  <si>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</si>
  <si>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</si>
  <si>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</si>
  <si>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</si>
  <si>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</si>
  <si>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</si>
  <si>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</si>
  <si>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</si>
  <si>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</si>
  <si>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</si>
  <si>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</si>
  <si>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</si>
  <si>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</si>
  <si>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</si>
  <si>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</si>
  <si>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</si>
  <si>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</si>
  <si>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</si>
  <si>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</si>
  <si>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</si>
  <si>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</si>
  <si>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</si>
  <si>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</si>
  <si>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</si>
  <si>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</si>
  <si>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</si>
  <si>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</si>
  <si>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</si>
  <si>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</si>
  <si>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</si>
  <si>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</si>
  <si>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</si>
  <si>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</si>
  <si>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</si>
  <si>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</si>
  <si>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</si>
  <si>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</si>
  <si>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</si>
  <si>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</si>
  <si>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</si>
  <si>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</si>
  <si>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</si>
  <si>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</si>
  <si>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</si>
  <si>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</si>
  <si>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</si>
  <si>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</si>
  <si>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</si>
  <si>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</si>
  <si>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</si>
  <si>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</si>
  <si>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</si>
  <si>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</si>
  <si>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</si>
  <si>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</si>
  <si>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</si>
  <si>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</si>
  <si>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</si>
  <si>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</si>
  <si>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</si>
  <si>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</si>
  <si>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</si>
  <si>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</si>
  <si>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</si>
  <si>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</si>
  <si>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</si>
  <si>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</si>
  <si>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</si>
  <si>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</si>
  <si>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</si>
  <si>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</si>
  <si>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</si>
  <si>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</si>
  <si>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</si>
  <si>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</si>
  <si>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</si>
  <si>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</si>
  <si>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</si>
  <si>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</si>
  <si>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</si>
  <si>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</si>
  <si>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</si>
  <si>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</si>
  <si>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</si>
  <si>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</si>
  <si>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</si>
  <si>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</si>
  <si>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</si>
  <si>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</si>
  <si>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</si>
  <si>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</si>
  <si>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</si>
  <si>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</si>
  <si>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</si>
  <si>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</si>
  <si>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</si>
  <si>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</si>
  <si>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</si>
  <si>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</si>
  <si>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</si>
  <si>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</si>
  <si>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</si>
  <si>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</si>
  <si>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</si>
  <si>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</si>
  <si>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</si>
  <si>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</si>
  <si>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</si>
  <si>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</si>
  <si>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</si>
  <si>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</si>
  <si>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</si>
  <si>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</si>
  <si>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</si>
  <si>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</si>
  <si>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</si>
  <si>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</si>
  <si>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</si>
  <si>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</si>
  <si>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</si>
  <si>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</si>
  <si>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</si>
  <si>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</si>
  <si>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</si>
  <si>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</si>
  <si>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</si>
  <si>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</si>
  <si>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</si>
  <si>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</si>
  <si>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</si>
  <si>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</si>
  <si>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</si>
  <si>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</si>
  <si>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</si>
  <si>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</si>
  <si>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</si>
  <si>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</si>
  <si>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</si>
  <si>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</si>
  <si>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</si>
  <si>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</si>
  <si>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</si>
  <si>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</si>
  <si>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</si>
  <si>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</si>
  <si>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</si>
  <si>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</si>
  <si>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</si>
  <si>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</si>
  <si>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</si>
  <si>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</si>
  <si>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</si>
  <si>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</si>
  <si>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</si>
  <si>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</si>
  <si>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</si>
  <si>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</si>
  <si>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</si>
  <si>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</si>
  <si>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</si>
  <si>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</si>
  <si>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</si>
  <si>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</si>
  <si>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</si>
  <si>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</si>
  <si>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</si>
  <si>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</si>
  <si>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</si>
  <si>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</si>
  <si>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</si>
  <si>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</si>
  <si>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</si>
  <si>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</si>
  <si>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</si>
  <si>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</si>
  <si>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</si>
  <si>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</si>
  <si>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</si>
  <si>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</si>
  <si>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</si>
  <si>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</si>
  <si>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</si>
  <si>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</si>
  <si>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</si>
  <si>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</si>
  <si>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</si>
  <si>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</si>
  <si>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</si>
  <si>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</si>
  <si>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</si>
  <si>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</si>
  <si>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</si>
  <si>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</si>
  <si>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</si>
  <si>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</si>
  <si>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</si>
  <si>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</si>
  <si>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</si>
  <si>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</si>
  <si>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</si>
  <si>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</si>
  <si>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</si>
  <si>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</si>
  <si>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</si>
  <si>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</si>
  <si>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</si>
  <si>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</si>
  <si>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</si>
  <si>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</si>
  <si>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</si>
  <si>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</si>
  <si>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</si>
  <si>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</si>
  <si>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</si>
  <si>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</si>
  <si>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</si>
  <si>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</si>
  <si>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</si>
  <si>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</si>
  <si>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</si>
  <si>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</si>
  <si>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</si>
  <si>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</si>
  <si>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</si>
  <si>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</si>
  <si>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</si>
  <si>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</si>
  <si>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</si>
  <si>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</si>
  <si>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</si>
  <si>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</si>
  <si>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</si>
  <si>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</si>
  <si>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</si>
  <si>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</si>
  <si>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</si>
  <si>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</si>
  <si>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</si>
  <si>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</si>
  <si>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</si>
  <si>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</si>
  <si>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</si>
  <si>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</si>
  <si>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</si>
  <si>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</si>
  <si>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</si>
  <si>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</si>
  <si>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</si>
  <si>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</si>
  <si>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</si>
  <si>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</si>
  <si>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</si>
  <si>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</si>
  <si>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</si>
  <si>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</si>
  <si>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</si>
  <si>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</si>
  <si>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</si>
  <si>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</si>
  <si>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</si>
  <si>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</si>
  <si>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</si>
  <si>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</si>
  <si>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</si>
  <si>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</si>
  <si>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</si>
  <si>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</si>
  <si>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</si>
  <si>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</si>
  <si>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</si>
  <si>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</si>
  <si>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</si>
  <si>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</si>
  <si>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</si>
  <si>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</si>
  <si>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</si>
  <si>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</si>
  <si>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</si>
  <si>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</si>
  <si>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</si>
  <si>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</si>
  <si>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</si>
  <si>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</si>
  <si>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</si>
  <si>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</si>
  <si>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</si>
  <si>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</si>
  <si>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</si>
  <si>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</si>
  <si>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</si>
  <si>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</si>
  <si>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</si>
  <si>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</si>
  <si>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</si>
  <si>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</si>
  <si>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</si>
  <si>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</si>
  <si>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</si>
  <si>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</si>
  <si>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</si>
  <si>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</si>
  <si>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</si>
  <si>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</si>
  <si>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</si>
  <si>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</si>
  <si>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</si>
  <si>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</si>
  <si>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</si>
  <si>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</si>
  <si>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</si>
  <si>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</si>
  <si>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</si>
  <si>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</si>
  <si>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</si>
  <si>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</si>
  <si>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</si>
  <si>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</si>
  <si>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</si>
  <si>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</si>
  <si>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</si>
  <si>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</si>
  <si>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</si>
  <si>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</si>
  <si>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</si>
  <si>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</si>
  <si>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</si>
  <si>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</si>
  <si>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</si>
  <si>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</si>
  <si>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</si>
  <si>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</si>
  <si>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</si>
  <si>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</si>
  <si>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</si>
  <si>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</si>
  <si>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</si>
  <si>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</si>
  <si>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</si>
  <si>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</si>
  <si>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</si>
  <si>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</si>
  <si>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</si>
  <si>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</si>
  <si>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</si>
  <si>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</si>
  <si>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</si>
  <si>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</si>
  <si>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</si>
  <si>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</si>
  <si>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</si>
  <si>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</si>
  <si>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</si>
  <si>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</si>
  <si>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</si>
  <si>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</si>
  <si>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</si>
  <si>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</si>
  <si>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</si>
  <si>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</si>
  <si>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</si>
  <si>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</si>
  <si>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</si>
  <si>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</si>
  <si>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</si>
  <si>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</si>
  <si>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</si>
  <si>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</si>
  <si>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</si>
  <si>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</si>
  <si>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</si>
  <si>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</si>
  <si>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</si>
  <si>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</si>
  <si>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</si>
  <si>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</si>
  <si>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</si>
  <si>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</si>
  <si>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</si>
  <si>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</si>
  <si>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</si>
  <si>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</si>
  <si>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</si>
  <si>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</si>
  <si>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</si>
  <si>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</si>
  <si>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</si>
  <si>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</si>
  <si>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</si>
  <si>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</si>
  <si>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</si>
  <si>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</si>
  <si>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</si>
  <si>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</si>
  <si>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</si>
  <si>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</si>
  <si>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</si>
  <si>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</si>
  <si>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</si>
  <si>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</si>
  <si>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</si>
  <si>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</si>
  <si>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</si>
  <si>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</si>
  <si>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</si>
  <si>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</si>
  <si>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</si>
  <si>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</si>
  <si>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</si>
  <si>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</si>
  <si>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</si>
  <si>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</si>
  <si>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</si>
  <si>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</si>
  <si>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</si>
  <si>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</si>
  <si>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</si>
  <si>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</si>
  <si>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</si>
  <si>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</si>
  <si>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</si>
  <si>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</si>
  <si>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</si>
  <si>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</si>
  <si>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</si>
  <si>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</si>
  <si>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</si>
  <si>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</si>
  <si>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</si>
  <si>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</si>
  <si>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</si>
  <si>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</si>
  <si>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</si>
  <si>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</si>
  <si>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</si>
  <si>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</si>
  <si>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</si>
  <si>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</si>
  <si>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</si>
  <si>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</si>
  <si>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</si>
  <si>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</si>
  <si>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</si>
  <si>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</si>
  <si>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</si>
  <si>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</si>
  <si>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</si>
  <si>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</si>
  <si>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</si>
  <si>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</si>
  <si>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</si>
  <si>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</si>
  <si>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</si>
  <si>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</si>
  <si>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</si>
  <si>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</si>
  <si>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</si>
  <si>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</si>
  <si>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</si>
  <si>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</si>
  <si>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</si>
  <si>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</si>
  <si>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</si>
  <si>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</si>
  <si>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</si>
  <si>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</si>
  <si>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</si>
  <si>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</si>
  <si>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</si>
  <si>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</si>
  <si>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</si>
  <si>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</si>
  <si>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</si>
  <si>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</si>
  <si>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</si>
  <si>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</si>
  <si>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</si>
  <si>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</si>
  <si>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</si>
  <si>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</si>
  <si>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</si>
  <si>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</si>
  <si>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</si>
  <si>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</si>
  <si>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</si>
  <si>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</si>
  <si>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</si>
  <si>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</si>
  <si>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</si>
  <si>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</si>
  <si>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</si>
  <si>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</si>
  <si>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</si>
  <si>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</si>
  <si>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</si>
  <si>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</si>
  <si>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</si>
  <si>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</si>
  <si>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</si>
  <si>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</si>
  <si>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</si>
  <si>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</si>
  <si>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</si>
  <si>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</si>
  <si>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</si>
  <si>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</si>
  <si>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</si>
  <si>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</si>
  <si>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</si>
  <si>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</si>
  <si>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</si>
  <si>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</si>
  <si>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</si>
  <si>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</si>
  <si>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</si>
  <si>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</si>
  <si>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Итого:</t>
  </si>
  <si>
    <t>София(ц)(ср/ф) Коэльо П. Ведьма с Портобелло</t>
  </si>
  <si>
    <t>9785912502897</t>
  </si>
  <si>
    <t>София(ц)(ср/ф) Коэльо П. Дьявол и сеньорита Прим</t>
  </si>
  <si>
    <t>9785955005010</t>
  </si>
  <si>
    <t>София(ц)(ср/ф) Коэльо П. Заир</t>
  </si>
  <si>
    <t>9785912502354</t>
  </si>
  <si>
    <t>София(ц)(ср/ф) Коэльо П. Книга воина света</t>
  </si>
  <si>
    <t>9785912501364</t>
  </si>
  <si>
    <t>София(ц)(ср/ф) Коэльо П. На берегу Рио-Пьедра села я и заплакала</t>
  </si>
  <si>
    <t>9785912500466</t>
  </si>
  <si>
    <t>София(ц)(ср/ф) Коэльо П. Одиннадцать минут</t>
  </si>
  <si>
    <t>9785912500831</t>
  </si>
  <si>
    <t>София(ц)(ср/ф) Коэльо П. Пятая гора</t>
  </si>
  <si>
    <t>9785955005027</t>
  </si>
  <si>
    <t>Спецназ(Эксмо)2 Тамоников А.А. Грозовые ворота</t>
  </si>
  <si>
    <t>9785699151714</t>
  </si>
  <si>
    <t>Спецназ_ГрозовыеВорота Тамоников А.А. Диверсант-одиночка</t>
  </si>
  <si>
    <t>9785699208197</t>
  </si>
  <si>
    <t>СпрШкольника(АСТ/Астрель)(ц) Информатика Уч.-спр.пос. (Шипунова А.В.)</t>
  </si>
  <si>
    <t>9785170312092</t>
  </si>
  <si>
    <t>Новосибирск-НовониколаевскТ2</t>
  </si>
  <si>
    <t>Стайн Р.Л.(ц) Самые страшные ужастики - 6</t>
  </si>
  <si>
    <t>9785353024675</t>
  </si>
  <si>
    <t>Стил Д.(Эксмо)(бел.) Благословение</t>
  </si>
  <si>
    <t>Стил Д.(Эксмо)(бел.) Запретная любовь</t>
  </si>
  <si>
    <t>Стил Д.(Эксмо)(бел.) Игра в свидания</t>
  </si>
  <si>
    <t>Стил Д.(Эксмо)(бел.) Клуб холостяков</t>
  </si>
  <si>
    <t>9785699176069</t>
  </si>
  <si>
    <t>Стил Д.(Эксмо)(цв)(тв) Что было,что будет…</t>
  </si>
  <si>
    <t>9785699210701</t>
  </si>
  <si>
    <t>СтихиИСудьбы Ахматова А.А. Я научилась просто,мудро жить</t>
  </si>
  <si>
    <t>9785699195299</t>
  </si>
  <si>
    <t>ТайныйГород Панов В.Ю. День Дракона</t>
  </si>
  <si>
    <t>ТаняГроттер Емец Д.А. Таня Гроттер и полный Тибидохс! Фразочки,цитатки и афоризмы</t>
  </si>
  <si>
    <t>9785699189359</t>
  </si>
  <si>
    <t>ТаняГроттер Емец Д.А. Таня Гроттер и трон Древнира</t>
  </si>
  <si>
    <t>У.  7кл. История Сибири Ч. 1 Присоединение к России (Кузнецова Ф.С.;Н-ск:Инфолио-Пр.,06/04/02) Изд. 4-е/3-е/2-е</t>
  </si>
  <si>
    <t>9785895900888</t>
  </si>
  <si>
    <t>УзнайМир Насекомые Шк.путеводитель (Махлин М.Д.) Изд. 2-е,перераб.</t>
  </si>
  <si>
    <t>9785912330599</t>
  </si>
  <si>
    <t>УзнайМир Пауки Шк.путеводитель (Голубева Е.Б.)</t>
  </si>
  <si>
    <t>9785912330605</t>
  </si>
  <si>
    <t>Улицкая Л.Е.(Эксмо)(тв) Даниэль Штайн,переводчик</t>
  </si>
  <si>
    <t>9785699194445</t>
  </si>
  <si>
    <t>Улицкая Л.Е.(Эксмо)(ц) Сквозная линия</t>
  </si>
  <si>
    <t>УФ-ВО(тв) Соц.работа Уч.пос. (ред.Курбатов В.И.) Изд. 5-е,перераб.,доп.</t>
  </si>
  <si>
    <t>9785222092682</t>
  </si>
  <si>
    <t>УФ-ВО(ц) Соц.политика Уч. (Денисова И.П.,Клиновенко Л.Р.)</t>
  </si>
  <si>
    <t>9785222102589</t>
  </si>
  <si>
    <t>УчебникДляВузов(Питер)(тв) Конфликтология Уч. (Анцупов А.Я.,Шипилов А.И.) Изд. 3-е</t>
  </si>
  <si>
    <t>9785469015529</t>
  </si>
  <si>
    <t>УчебникДляВузов(Питер)(тв) Экономика недвижимости (Асаул А.Н.) Изд. 2-е</t>
  </si>
  <si>
    <t>9785911801816</t>
  </si>
  <si>
    <t>УчебникДляВузов(Питер)(ц) Комп.сети Принципы,технологии,протоколы Уч.д/вузов (Олифер В.Г.,Олифер Н.А.) Изд. 3-е</t>
  </si>
  <si>
    <t>9785469005049</t>
  </si>
  <si>
    <t>УчебникиРАГСПриПрезидентеРФ Общая теория нац.безопасности Уч. (ред.Прохожев А.А.) Изд. 2-е,доп.</t>
  </si>
  <si>
    <t>Учитель 1110г ОбщешкМероприятия Сценарии общешк.праздников и мероприятий (Малахова М.М.,Касаткина Н.А.,Еременко Н.И.и др.)</t>
  </si>
  <si>
    <t>9785705707584</t>
  </si>
  <si>
    <t>ХрестШкольника(о) Карамзин Н.М. Бедная Лиза Сб.</t>
  </si>
  <si>
    <t>9785170368457</t>
  </si>
  <si>
    <t>ХрестШкольника(ц) Великие легенды</t>
  </si>
  <si>
    <t>9785170317677</t>
  </si>
  <si>
    <t>ХрестШкольника(ц) Загадки,пословицы,скороговорки (сост.Науменко Г.М.) (2 варианта обл.)</t>
  </si>
  <si>
    <t>ХрестШкольника(ц) Алеева Н.С./Воскобойников В.М. Как Русь стала православной</t>
  </si>
  <si>
    <t>ХрестШкольника(ц) Коваль Ю.И. Недопесок</t>
  </si>
  <si>
    <t>9785170409815</t>
  </si>
  <si>
    <t>ХрестШкольника(ц) Тихая моя Родина Стихотворения отеч.поэтов XXв. (сост.Сидорина Н.К.)</t>
  </si>
  <si>
    <t>9785170116812</t>
  </si>
  <si>
    <t>ХрестШкольника(ц)2 Великие легенды (в пересказе Марковой В.,Прокофьевой С.)</t>
  </si>
  <si>
    <t>9785170317660</t>
  </si>
  <si>
    <t>ХрестШкольника(ц)2 Гайдар А.П. Чук и Гек Рассказы и повесть</t>
  </si>
  <si>
    <t>9785170269860</t>
  </si>
  <si>
    <t>ХрестШкольника(ц)2 Железников В.К. Жизнь и приключения чудака</t>
  </si>
  <si>
    <t>9785170407873</t>
  </si>
  <si>
    <t>ХрестШкольника(ц)2 Пришвин М.М. Кладовая солнца</t>
  </si>
  <si>
    <t>9785170265947</t>
  </si>
  <si>
    <t>ХрестШкольника(ц)2 Токмакова И.П. Робин Гуд</t>
  </si>
  <si>
    <t>9785170400812</t>
  </si>
  <si>
    <t>ХрестШкольника(ц)2 Толстой Л.Н. Юность/После бала</t>
  </si>
  <si>
    <t>9785170401314</t>
  </si>
  <si>
    <t>ХрестШкольника(ц)2 Тургенев И.С. Рассказы/Повести/Стихотворения в прозе</t>
  </si>
  <si>
    <t>9785170268597</t>
  </si>
  <si>
    <t>ХрестШкольника(ц)2 Тютчев Ф.И. Стихотворения</t>
  </si>
  <si>
    <t>9785170329410</t>
  </si>
  <si>
    <t>ХрестШкольника(ц)2 Фет А.А. Стихотворения</t>
  </si>
  <si>
    <t>9785170414734</t>
  </si>
  <si>
    <t>ХрестШкольника(ц)2 Цветаева М.И. Избранное</t>
  </si>
  <si>
    <t>Чудакова М.О. Дела и ужасы Жени Осинкиной Кн. 1 Тайна гибели Анжелики</t>
  </si>
  <si>
    <t>9795969100274</t>
  </si>
  <si>
    <t>Чудакова М.О. Дела и ужасы Жени Осинкиной Кн. 2 Портрет неизвестной в белом</t>
  </si>
  <si>
    <t>9785969101623</t>
  </si>
  <si>
    <t>Шарм(ц) Джойс Л. Искушение ночи</t>
  </si>
  <si>
    <t>9785170387694</t>
  </si>
  <si>
    <t>Шарм(ц) Мэйсон К. Цветок желаний</t>
  </si>
  <si>
    <t>9785170391189</t>
  </si>
  <si>
    <t>ШкБиб(ДетЛит) Коваль Ю.И. Шамайка</t>
  </si>
  <si>
    <t>9785080041716</t>
  </si>
  <si>
    <t>ШкБиб(ДетЛит) Пушкин А.С. Сказки/Руслан и Людмила</t>
  </si>
  <si>
    <t>9785080038716</t>
  </si>
  <si>
    <t>ШкБиб(Самовар) Наши любимые праздники Стихи/Песни/Загадки Сб. (сост.Юдаева М.В.)</t>
  </si>
  <si>
    <t>9785850663216</t>
  </si>
  <si>
    <t>ШколаПрикола Гиваргизов А.А. Про драконов и милиционеров (на спирали)</t>
  </si>
  <si>
    <t>9785953912228</t>
  </si>
  <si>
    <t>ШколаПрикола Усачев А.А. Великий могучий русский язык (на спирали)</t>
  </si>
  <si>
    <t>9785953911917</t>
  </si>
  <si>
    <t>Экономическая история зарубежных стран. (Изд.:6) авт:Тимошина Т.М. (Под ред. проф. М.Н. Чепурина)</t>
  </si>
  <si>
    <t>сбк15011751</t>
  </si>
  <si>
    <t>Экономическая история: Учебник / Р.П. Толмачева. - 4-e изд. - М.: Дашков и К, 2007. - 464 с.</t>
  </si>
  <si>
    <t>9785911312855</t>
  </si>
  <si>
    <t>ЭнцЗнатока(Махаон) Первобытный человек (ред.Красновская О.,Румянцева Л.)</t>
  </si>
  <si>
    <t>9785180008879</t>
  </si>
  <si>
    <t>Энциклопедия(БРЭ) Большая Росс.энц.в 30тт Т. 2 Анкилоз - Банка (отв.ред.Кравец С.Л.)</t>
  </si>
  <si>
    <t>Энциклопедия(БРЭ) Большая Росс.энц.в 30тт Т. 3 "Банкетная кампания" 1904 - Большой Иргиз (отв.ред.Кравец С.Л.)</t>
  </si>
  <si>
    <t>Энциклопедия(БРЭ) Большая Росс.энц.в 30тт Т. 4 Большой Кавказ - Великий канал (ред.Кравец С.Л.)</t>
  </si>
  <si>
    <t>Энциклопедия(БРЭ) Большая Росс.энц.в 30тт Т. 5 Великий князь - Восходящий узел орбиты (ред.Кравец С.Л.)</t>
  </si>
  <si>
    <t>9785852703347</t>
  </si>
  <si>
    <t xml:space="preserve">Энциклопедия(БРЭ) Большая Росс.энц.в 30тт Т. 6 </t>
  </si>
  <si>
    <t>9785852703354</t>
  </si>
  <si>
    <t>ЭнцМалыша_РусскаяПоэзия Никитин И.С. "Это ты,моя Русь державная…"</t>
  </si>
  <si>
    <t>Ю.  КодексыИЗаконыРоссии(о) ГК РФ Ч. 1,2 (по сост.на 20.02.07г.) (Н-ск:Сиб.универ.изд-во,07)</t>
  </si>
  <si>
    <t>9785379000332</t>
  </si>
  <si>
    <t>Ю.  КодексыИЗаконыРоссии(о) ГК РФ Ч. 3-4/ГК РСФСР Действующая ч. (по сост.на 20.02.07г.) (Н-ск:Сиб.универ.изд-во,07)</t>
  </si>
  <si>
    <t>9785379000349</t>
  </si>
  <si>
    <t>Ю. Защита прав ребенка в РФ Сб.нормативных док-тов (новая ред.,с учетом изм.вступ.в силу с 01.01.06г.)</t>
  </si>
  <si>
    <t>9785476002703</t>
  </si>
  <si>
    <t>Ю. История гос-ва и права зар.стран Уч.д/вузов (ред.Батыр К.И.) Изд. 4-е,перераб.,доп.</t>
  </si>
  <si>
    <t>9785980329778</t>
  </si>
  <si>
    <t>ЯПознаюМир(АСТ) Великие путешествия (Маркин В.А.)</t>
  </si>
  <si>
    <t>9785170072118</t>
  </si>
  <si>
    <t>ЯПознаюМир(АСТ) География (Маркин В.А.) (400стр.)</t>
  </si>
  <si>
    <t>9785170258291</t>
  </si>
  <si>
    <t>ЯПознаюМир(АСТ) Награды (Яковлев А.А.)</t>
  </si>
  <si>
    <t>ЯПознаюМир(АСТ) ОБЖ (Зигуненко С.Н.)</t>
  </si>
  <si>
    <t>ЯПознаюМир(АСТ) Санкт-Петербург в вопр.и отв. Энц. (Кравченко Т.Ю.)</t>
  </si>
  <si>
    <t>9785170427994</t>
  </si>
  <si>
    <t>ЯПознаюМир(АСТ) Тайны географических названий (Губарев В.К.)</t>
  </si>
  <si>
    <t>ЯПознаюМир(АСТ)2 Динозавры Энц. (Целлариус А.Ю.)</t>
  </si>
  <si>
    <t>9785170155378</t>
  </si>
  <si>
    <t>ЯПознаюМир(АСТ)2 Живая природа от А до Я Энц. (Васильева Е.Д.,Волцит О.В.,Иваницкий В.В.и др.)</t>
  </si>
  <si>
    <t>ЯПознаюМир(АСТ)2 История ремесел Энц. (Пономарев Е.,Пономарева Т.)</t>
  </si>
  <si>
    <t>ЯПознаюМир(АСТ)2 Московские монастыри и храмы Энц. (Истомин С.В.)</t>
  </si>
  <si>
    <t>9785170401772</t>
  </si>
  <si>
    <t>ЯПознаюМир(АСТ)2 Тайны красоты Энц. (Гуревич П.С.)</t>
  </si>
  <si>
    <t>9785170246540</t>
  </si>
  <si>
    <t>ВысшОбразование(Дрофа)(тв) История США Уч.пос. (Иванян Э.А.) Изд. 2-е,испр.</t>
  </si>
  <si>
    <t>ДЭ Аванта+  Антология мировой детской лит-ры в 8тт Т. 3 (Е-К)</t>
  </si>
  <si>
    <t>ДЭ Аванта+  Антология мировой детской лит-ры в 8тт Т. 4 (К-Л)</t>
  </si>
  <si>
    <t>ЯПознаюМир(АСТ) Вирусы и болезни (Чирков С.Н.)</t>
  </si>
  <si>
    <t>ЯПознаюМир(АСТ) Кухни народов мира (Гергова А.)</t>
  </si>
  <si>
    <t>ЯПознаюМир(АСТ) Мир загадочного Энц. (Пономарева Т.,Пономарев Е.)</t>
  </si>
  <si>
    <t>ЯПознаюМир(АСТ) Монархи (Рыжов К.В.)</t>
  </si>
  <si>
    <t>ЯПознаюМир(АСТ) Океан (Сергеев Б.Ф.)</t>
  </si>
  <si>
    <t>ЯПознаюМир(АСТ) Развитие жизни на Земле (Павлинов И.Я.)</t>
  </si>
  <si>
    <t>ЯПознаюМир(АСТ) Словарь крылатых имен (Вартаньян Э.А.)</t>
  </si>
  <si>
    <t>КультЛичности_КультоваяРоссЛит Аксенов В.П. Редкие земли</t>
  </si>
  <si>
    <t>Амфора_Архаровцы Трускиновская Д.М. Архаровцы Чумная экспедиция Кн. 1</t>
  </si>
  <si>
    <t>АзбукаФант Семенова М. Викинги</t>
  </si>
  <si>
    <t>ЗвездЛабиринт(ц) Зорич А. Время - московское!</t>
  </si>
  <si>
    <t>Сапожникова Е.Н. Страноведение: Теория и методика туристского изучения стран (3-е изд., испр.) учеб. пособие</t>
  </si>
  <si>
    <t>ВнеклассноеЧтение(АСТ/Астрель) Линдгрен А. Малыш и Карлсон</t>
  </si>
  <si>
    <t>TheBestChildren Ниммо Дж. Чарли Бон</t>
  </si>
  <si>
    <t>TheBestChildren Ниммо Дж. Чарли Бон Призрак из прошлого</t>
  </si>
  <si>
    <t>Бессон Л.(ц) Артур и война двух миров Кн. 4</t>
  </si>
  <si>
    <t>Бессон Л.(ц) Артур и Запретный город Кн. 2</t>
  </si>
  <si>
    <t>Бессон Л.(ц) Артур и месть Урдалака Кн. 3</t>
  </si>
  <si>
    <t>Бессон Л.(ц) Артур и минипуты Кн. 1</t>
  </si>
  <si>
    <t>ВсеПроизведенияДля5Кл Габбе Т.Г. Город Мастеров Сб.</t>
  </si>
  <si>
    <t>ДетскаяБиб(Эксмо) Чарская Л.А. Записки сиротки</t>
  </si>
  <si>
    <t>КругЧтения_ДетскаяБиб Кейв К.,Риддел К. Вильям и волки</t>
  </si>
  <si>
    <t>ПерваяЛюбовь+Детектив Вильмонт Е.Н. Секрет зеленой обезьянки</t>
  </si>
  <si>
    <t>Стюарт П.,Риддел К.(тв) Фергус Крейн и огненные алмазы</t>
  </si>
  <si>
    <t>ТайныЗабытогоОстрова(тв) Килворт Г. Замок Бурь</t>
  </si>
  <si>
    <t>ТайныЗабытогоОстрова(тв) Килворт Г. Под парусом</t>
  </si>
  <si>
    <t>ТайныЗабытогоОстрова(ц) Килворт Г. Ночные бродяги</t>
  </si>
  <si>
    <t>ТолькоДляДевчонок(Эксмо)(тв) Нестерина Е. Мальчишка в нагрузку</t>
  </si>
  <si>
    <t>ТолькоДляДевчонок(Эксмо)(тв) Нестерина Е.В. Первое слово дороже второго</t>
  </si>
  <si>
    <t>СоврЭнцНачШколы Природоведение Принципиально новое уч.пос.д/нач.шк. (Шалаева Г.П.)</t>
  </si>
  <si>
    <t>ВсеПроизведенияДля5Кл Астафьев В.П. Стрижонок Скрип</t>
  </si>
  <si>
    <t>МефодийБуслаев Емец Д.А. Билет на Лысую Гору</t>
  </si>
  <si>
    <t>ОтцыОснователи_РусскоеПространство Крапивин В.П. Фрегат "Звенящий"</t>
  </si>
  <si>
    <t>100Великих(Вече) Женщин (Семашко И.И.) (2 варианта обл.)</t>
  </si>
  <si>
    <t>Джугашвили-Сталина Г.Я. Тайна семьи вождя</t>
  </si>
  <si>
    <t>ВоенныеПрикл Воинов А.И. Западня</t>
  </si>
  <si>
    <t>РусскийФантБоевик Орлов А. Возвращение не предусмотрено</t>
  </si>
  <si>
    <t>ДетскаяБиб(Эксмо) Осеева В.А. Васек Трубачев и его товарищи</t>
  </si>
  <si>
    <t>ДетскаяЭнц(Махаон) Вулканы (Годен К.)</t>
  </si>
  <si>
    <t>ЛюбимоеЧтение(АСТ)(ц) Чехов А.П. Тайный советник</t>
  </si>
  <si>
    <t>ХрестШкольника(ц)2 Жуковский В.А. Сказки,стихотворения,элегии,баллады</t>
  </si>
  <si>
    <t>Познавательно!Занимательно!(ц) Занимательная информатика (Паронджанов В.Д.)</t>
  </si>
  <si>
    <t>РанееНеизданныеМатер Довлатов С.Д. Речь без повода...,или Колонки редактора</t>
  </si>
  <si>
    <t>Улицкая Л.Е.(Эксмо)(ц) Медея и ее дети</t>
  </si>
  <si>
    <t>Никитин Ю.А.(Эксмо)(ц) Странные романы Имаго (512стр.)</t>
  </si>
  <si>
    <t>Букша К. Жизнь господина Хашим Мансурова</t>
  </si>
  <si>
    <t>Мураками Х.(бел.) Сжечь сарай</t>
  </si>
  <si>
    <t>Бушков А.А.(Нева)(тв) Россия,которой не было Гвардейское столетие</t>
  </si>
  <si>
    <t>Мартин Дж.Р.Р.(АСТ) Битва королей</t>
  </si>
  <si>
    <t>Мартин Дж.Р.Р.(АСТ) Песнь льда и огня Пир стервятников</t>
  </si>
  <si>
    <t>РусскаяЛит_ПроизвШкПрогр(о) Лермонтов М.Ю. Лирика</t>
  </si>
  <si>
    <t>РусскаяЛит_ПроизвШкПрогр(о) Пушкин А.С. Капитанская дочка Подробный комм.,уч.матер.,интерпретации</t>
  </si>
  <si>
    <t>РусскаяЛит_ПроизвШкПрогр(ц) Достоевский Ф.М. Преступление и наказание Подробный комм.,уч.матер.,интерпретации</t>
  </si>
  <si>
    <t>ПерваяСредиЛучших Устинова Т.В. Дом-фантом в приданое</t>
  </si>
  <si>
    <t>ПерваяСредиЛучших Устинова Т.В. Подруга особого назначения</t>
  </si>
  <si>
    <t>АбсМагия Лукьяненко С.В.,Перумов Н.Д. Не время для драконов</t>
  </si>
  <si>
    <t>ЗолБиб(ц) Железников В.К. Чучело</t>
  </si>
  <si>
    <t>Вертьянов С. Происхождение жизни Факты,гипотезы,доказательства Изд. 3-е,расшир.</t>
  </si>
  <si>
    <t>ПрофОбразование(Форум/Инфра-М)(тв) География Совр.мир Уч. (Петрова Н.Н.) Изд. 2-е</t>
  </si>
  <si>
    <t>ВысшОбразование(Дрофа)(тв) Австрия в XXв. Уч.пос. (Ватлин А.Ю.)</t>
  </si>
  <si>
    <t>дел Экономическая география и регионалистика Уч.пос.для вузов (Желтиков В.П.)</t>
  </si>
  <si>
    <t>дел Международный туризм Инновационные стратегии развития Уч.пос.д/вузов (Воскресенский В.Ю.)</t>
  </si>
  <si>
    <t>АвантДетектив(Эксмо)(тв)3 Полякова Т.В. Мавр сделал свое дело</t>
  </si>
  <si>
    <t>АвантДетектив(Эксмо)(тв)3 Полякова Т.В. Сжигая за собой мосты</t>
  </si>
  <si>
    <t>АвантДетектив(Эксмо)(ц)3 Полякова Т.В. Караоке для дамы с собачкой (сериал"Ольга Рязанцева - дама для особых поручений")</t>
  </si>
  <si>
    <t>АвантИронДетектив(Нева) Александрова Н. Наследники Остапа Бендера Лола и Маркиз Комплекс Синей Бороды</t>
  </si>
  <si>
    <t>ДвеЗвездыРоссДетектива Литвинов С.В.,Литвинова А.В. Солнце светит не всем</t>
  </si>
  <si>
    <t>ДвеЗвездыРоссДетектива2 Литвинова А.В.,Литвинов С.В. SPA-чистилище</t>
  </si>
  <si>
    <t>ДвеЗвездыРоссДетектива2 Литвинова А.В.,Литвинов С.В. Красивые,дерзкие,злые</t>
  </si>
  <si>
    <t>ДвеЗвездыРоссДетектива2 Литвинова А.В.,Литвинов С.В. Пальмы,солнце,алый снег</t>
  </si>
  <si>
    <t>ИроничДетектив(Эксмо) Донцова Д.А. Верхом на Титанике (сериал"Джентльмен сыска Иван Подушкин")</t>
  </si>
  <si>
    <t>ИроничДетектив(Эксмо) Донцова Д.А. Зимнее лето весны (сериал"Виола Тараканова.В мире преступных страстей")</t>
  </si>
  <si>
    <t>ИроничДетектив(Эксмо) Донцова Д.А. Личное дело Женщины-кошки (сериал"Любительница частного сыска Даша Васильева")</t>
  </si>
  <si>
    <t>Корецкий Д.А.(АСТ) Атомный поезд</t>
  </si>
  <si>
    <t>Корецкий Д.А.(АСТ) Подставная фигура</t>
  </si>
  <si>
    <t>Корецкий Д.А.(АСТ) Похититель секретов</t>
  </si>
  <si>
    <t>ОстросюжетПрозаXXIВ Звягинцев А.Г. Сомнительные удовольствия</t>
  </si>
  <si>
    <t>ОстросюжетПрозаXXIВ_Bestseller Звягинцев А.Г. Принуждение к любви</t>
  </si>
  <si>
    <t>ПерваяСредиЛучших Устинова Т.В. Пять шагов по облакам</t>
  </si>
  <si>
    <t>СекретыДамскойОхоты Калинина Д.А. В погоне за бурным сексом</t>
  </si>
  <si>
    <t>СекретыДамскойОхоты Калинина Д.А. Да поможет нам Босс!</t>
  </si>
  <si>
    <t>Серова М.С.(тв) Ее настоящее имя/Пока сияют звезды (Частный детектив Татьяна Иванова)</t>
  </si>
  <si>
    <t>Серова М.С.(тв) Кольт в декольте/Ставки сделаны,господа! (Телохранитель Евгения Охотникова)</t>
  </si>
  <si>
    <t>Смоленский А.П.,Краснянский Э.В. Зона "Рублевка"</t>
  </si>
  <si>
    <t>Спецназ_ГрозовыеВорота Тамоников А.А. Секретный агент</t>
  </si>
  <si>
    <t>Спецназ_ГрозовыеВорота Тамоников А.А. Судьба офицера</t>
  </si>
  <si>
    <t>ЧК Леонов Н.И.,Макеев А.В. Испанский капкан/Красная карточка</t>
  </si>
  <si>
    <t>Белянин А.О.(ц) Багдадский вор</t>
  </si>
  <si>
    <t>Белянин А.О.(ц) Тайный сыск царя Гороха (сериал"Тайный сыск царя Гороха")</t>
  </si>
  <si>
    <t>Белянин А.О.,Черная Г. Возвращение оборотней</t>
  </si>
  <si>
    <t>БоеваяМагия Семенова М. Там,где лес не растет</t>
  </si>
  <si>
    <t>ЗвездЛабиринт_Коллекция Зорич А. Завтра война/Без пощады</t>
  </si>
  <si>
    <t>Лукьяненко С.В.(черн.) Танцы на снегу</t>
  </si>
  <si>
    <t>Лукьяненко С.В.(черн.) Холодные берега</t>
  </si>
  <si>
    <t>Перумов Н.Д. Семь Зверей Райлега Кн. 1 Терн</t>
  </si>
  <si>
    <t>ЗарВоенныеПрикл Омильянович А. Волчье логово</t>
  </si>
  <si>
    <t>ЗарВоенныеПрикл Устинов П. Побежденный Сб.</t>
  </si>
  <si>
    <t>Куатьэ А.,де(тв)2 В поисках скрижалей Кн. 2 Всю жизнь ты ждала</t>
  </si>
  <si>
    <t>Куатьэ А.,де(тв)2 В поисках скрижалей Кн. 3 Возьми с собой плеть</t>
  </si>
  <si>
    <t>Куатьэ А.,де(тв)2 В поисках скрижалей Кн. 5 Дневник сумасшедшего</t>
  </si>
  <si>
    <t>Мураками Х.(черн.) Кафка на пляже</t>
  </si>
  <si>
    <t>Амфора_ЕленаКолина Колина Е. Личное дело Кати К.</t>
  </si>
  <si>
    <t>Амфора_РомантическаяКомедия(тв) Колина Е. Дневник новой русской - 2 Взрослые игры</t>
  </si>
  <si>
    <t>ВоенныеПрикл Платов Л.Д. Секретный фарватер</t>
  </si>
  <si>
    <t>ВоенныеПрикл Шпанов Н.Н. Ученик чародея</t>
  </si>
  <si>
    <t>СоврПроза(Эксмо)(тв) Улицкая Л.Е. Люди нашего царя</t>
  </si>
  <si>
    <t>ГородскойРоман(АСТ)(тв) Вильмонт Е.Н. Курица в полете</t>
  </si>
  <si>
    <t>СарафанноеРадио Нестерова Н. Уравнение со всеми известными</t>
  </si>
  <si>
    <t>СемейныеТайны(ЦП)(тв) Лобановская И. Измайловский парк</t>
  </si>
  <si>
    <t>СемейныеТайны(ЦП)(тв) Чиркова С. Два берега</t>
  </si>
  <si>
    <t>АзбукаКлассика(о) Бродский И.А. Пейзаж с наводнением</t>
  </si>
  <si>
    <t>НародПоэзия Мандельштам О.Э. Избранное</t>
  </si>
  <si>
    <t>100Великих(Вече) Рекордов стихий (Непомнящий Н.Н.)</t>
  </si>
  <si>
    <t>АзбукаКлассика(о) Бродский И.А. Поклониться тени (256стр.)</t>
  </si>
  <si>
    <t>ЖенщинаБогиня Харрис У. Софи Лорен</t>
  </si>
  <si>
    <t>БибМлШкольника_ЧитаемПоШкПрограмме Зощенко М.М. Рассказы для детей</t>
  </si>
  <si>
    <t>ВнеклассноеЧтение(АСТ/Пушк.Биб.) Вампилов А.В. Старший сын</t>
  </si>
  <si>
    <t>ДЭ Аванта+  Антология мировой детской лит-ры в 8тт Т. 1 (А-Г)</t>
  </si>
  <si>
    <t>ДЭ Аванта+  Антология мировой детской лит-ры в 8тт Т. 5 (М-Р)</t>
  </si>
  <si>
    <t>ДЭ Аванта+ История войн (Т.32) (ред.Аксенова М.,Желенин А.,Шокарев С.)</t>
  </si>
  <si>
    <t>НоваяДетЛит Сухова Е. Приключение Растяпкина,или Экзамен на выживание</t>
  </si>
  <si>
    <t>ПутешествиеВДрМир Др.Индия Энц.</t>
  </si>
  <si>
    <t>ПутешествиеВДрМир Др.Китай Энц.</t>
  </si>
  <si>
    <t>ЯПознаюМир(АСТ) Музеи и усадьбы Москвы (Жукова О.Г.)</t>
  </si>
  <si>
    <t>ЯПознаюМир(АСТ)(б/ф) Илл.всемирная история с XVIIв. до наших дней Энц.</t>
  </si>
  <si>
    <t>МояРодинаРоссия Города России Спр.школьника (Ганул Е.А.)</t>
  </si>
  <si>
    <t>МояРодинаРоссия Реки,моря и озера России Спр.школьника (Шикина Л.Б.)</t>
  </si>
  <si>
    <t>Спецназ_ГрозовыеВорота Тамоников А.А. Живыми не оставлять</t>
  </si>
  <si>
    <t>Спецназ_ГрозовыеВорота Тамоников А.А. Офицер особого назначения</t>
  </si>
  <si>
    <t>Спецназ_ЧестьИмею Тамоников А.А. Подлежит ликвидации</t>
  </si>
  <si>
    <t>СпецназГРУ Нестеров М.П. Имя твое - номер</t>
  </si>
  <si>
    <t>СпецназГРУ Самаров С.В. Первый к бою готов!</t>
  </si>
  <si>
    <t>ЧК Стрельцов И.З. Честный детектив</t>
  </si>
  <si>
    <t>АбсМагия Перумов Н.Д. Алмазный Меч,Деревянный Меч Кн. 1</t>
  </si>
  <si>
    <t>АбсМагия Перумов Н.Д. Алмазный Меч,Деревянный Меч Кн. 2</t>
  </si>
  <si>
    <t>АбсМагия Перумов Н.Д. Дочь некроманта (2 варианта обл.)</t>
  </si>
  <si>
    <t>АбсМагия Перумов Н.Д. Разрешенное волшебство</t>
  </si>
  <si>
    <t>АбсМагия Перумов Н.Д.,Логинов С.В. Черная кровь</t>
  </si>
  <si>
    <t>АзбукаФант Семенова М. Волкодав Истовик-камень</t>
  </si>
  <si>
    <t>Белянин А.О.(ц) Вкус вампира</t>
  </si>
  <si>
    <t>Белянин А.О.(ц) Моя жена - ведьма (ц)</t>
  </si>
  <si>
    <t>ЗвездЛабиринт(ц) Лукьяненко С.В. Звезды - холодные игрушки</t>
  </si>
  <si>
    <t>ЗвездЛабиринт(ц) Лукьяненко С.В. Спектр</t>
  </si>
  <si>
    <t>Лукьяненко С.В.(черн.) Близится утро</t>
  </si>
  <si>
    <t>Лукьяненко С.В.(черн.) Осенние визиты</t>
  </si>
  <si>
    <t>РусскийФантБоевик Орлов А. База 24</t>
  </si>
  <si>
    <t>РусскийФантБоевик Орлов А. Гонщик</t>
  </si>
  <si>
    <t>РусскийФантБоевик Орлов А. Пожиратель душ</t>
  </si>
  <si>
    <t>София(цв)(м/ф) Коэльо П. Заир</t>
  </si>
  <si>
    <t>БезГлянца Пушкин без глянца (сост.Фокин П.)</t>
  </si>
  <si>
    <t>Бушков А.А.(Олма) Дом с привидениями Хроника Мутного Времени</t>
  </si>
  <si>
    <t>Веллер М.И.(АСТ)(тв) Махно</t>
  </si>
  <si>
    <t>ЖенщинаБогиня Курт П. Айседора Дункан</t>
  </si>
  <si>
    <t>ЖЗЛ(МолГв) Григорий Распутин-Новый (Варламов А.Н.)</t>
  </si>
  <si>
    <t>ЖЗЛ(МолГв) Минин и Пожарский (Скрынников Р.Г.) Изд. 2-е,испр.</t>
  </si>
  <si>
    <t>Плисецкая М. Я,Майя Плисецкая (без суперобл.)</t>
  </si>
  <si>
    <t>Синдаловский Н.А.(ЦП) Пушкинский круг Легенды и мифы</t>
  </si>
  <si>
    <t>БожьяКоровка А что у Вас? (Михалков С.В.)</t>
  </si>
  <si>
    <t>БожьяКоровка Букварик Учись читать (Павлова Н.Н.)</t>
  </si>
  <si>
    <t>БожьяКоровка В траве сидел кузнечик (Носов Н.Н.)</t>
  </si>
  <si>
    <t>БожьяКоровка Веселые пальчики Развиваем мелкую моторику (Ткаченко Т.А.)</t>
  </si>
  <si>
    <t>БожьяКоровка Веселый зоопарк (Хесин В.Г.)</t>
  </si>
  <si>
    <t>БожьяКоровка Времена года (Соколова Ю.А.)</t>
  </si>
  <si>
    <t>БожьяКоровка Кот Котофеич Русские сказки</t>
  </si>
  <si>
    <t>БожьяКоровка Котенок (Благинина Е.А.)</t>
  </si>
  <si>
    <t>БожьяКоровка Муха-чистюха (Заходер Б.В.)</t>
  </si>
  <si>
    <t>БожьяКоровка Память (Светлова И.Е.)</t>
  </si>
  <si>
    <t>БожьяКоровка Правила поведения д/малышей (Соколова Ю.А.)</t>
  </si>
  <si>
    <t>БожьяКоровка Пушистые стихи о пушистых зверятах (Рождественская Т.В.)</t>
  </si>
  <si>
    <t>Дошкольник_МирПрироды Азбука Звери и птицы России Кн.д/чт.детям (Шустова И.Б.)</t>
  </si>
  <si>
    <t>ГородМастеров(Эгмонт) Алеников В.М. Классиков надо беречь,или Короткие Истории о Петрове и Васечкине</t>
  </si>
  <si>
    <t>ДетскаяБиб(Эксмо) Пермяк Е.А. Дедушкина копилка Рассказы и сказки</t>
  </si>
  <si>
    <t>ДетскаяБиб(Эксмо) Пермяк Е.А. Детство Маврика</t>
  </si>
  <si>
    <t>TheBestChildren Ниммо Дж. Чарли Бон Лазурный питон</t>
  </si>
  <si>
    <t>Мальчик+Девочка=... Гордиенко Г.А. Алое платье</t>
  </si>
  <si>
    <t>Мальчик+Девочка=... Гордиенко Г.А. Столичная штучка</t>
  </si>
  <si>
    <t>Мальчик+Девочка=... Довыденко Л.В. Гераскины против мафии</t>
  </si>
  <si>
    <t>ХрестШкольника(ц) Маршак С.Я. Кошкин дом/Сказка про козла/Двенадцать месяцев/Теремок</t>
  </si>
  <si>
    <t>ЧерныйКотенок Аверин В.В. Экстрим по Интернету</t>
  </si>
  <si>
    <t>ЧерныйКотенок Артамонова Е.В. Моя криминальная няня</t>
  </si>
  <si>
    <t>ЧерныйКотенок Артамонова Е.В. Прикол из каменного века</t>
  </si>
  <si>
    <t>ЧерныйКотенок Гусев В.Б. Всадник без тормозов</t>
  </si>
  <si>
    <t>ЧерныйКотенок Гусев В.Б. Тусовка на острове Скелета</t>
  </si>
  <si>
    <t>ЧерныйКотенок Некрасова М. Толстый на кладбище дикарей</t>
  </si>
  <si>
    <t>ЯПознаюМир(АСТ)2 Музеи и усадьбы Москвы Энц. (Жукова О.Г.)</t>
  </si>
  <si>
    <t>ЯПознаюМир(АСТ)2 Русский народ Традиции и обычаи Энц. (Истомин С.В.)</t>
  </si>
  <si>
    <t>ЯПознаюМир(АСТ)2 Санкт-Петербург в вопр.и отв. Энц. (Кравченко Т.Ю.,Матросов М.Ю.)</t>
  </si>
  <si>
    <t>ВеселоеТворчество Оригами Мозаичные узоры (Острун Н.Д.,Лев А.В.) (на спирали)</t>
  </si>
  <si>
    <t>НачПрофОбразование_ПодготовкаСлужащих(ц) Теория и методика соц.работы Уч. (Гуслова М.Н.)</t>
  </si>
  <si>
    <t>дел  ТовароведениеИЭкспертиза(тв) Товароведение и экспертиза прод.товаров Уч.пос.д/вузов (Шепелев А.Ф.,Печенежская И.А.) Изд. 2-е,перераб.,доп.</t>
  </si>
  <si>
    <t>дел Товароведение непрод.товаров Уч.д/ссузов (Ходыкин А.П.,Ляшко А.А.,Волошко Н.И.и др.) Изд. 2-е,испр.</t>
  </si>
  <si>
    <t>Справочник(Феникс)(ц) Ипотека: 100 вопр.и отв. (Симионов Ю.Ф.,Далаксакуашвили И.Л.,Ясько В.Л.и др.)</t>
  </si>
  <si>
    <t>Ю.  КодексыЗаконыНормы ГК РФ Ч. 1,2,3,4/ГК РСФСР Действующая ч. (по сост.на 01.05.07г.) (Н-ск:Сиб.универ.изд-во,07)</t>
  </si>
  <si>
    <t>Ю.  КодексыЗаконыНормы Земельный кодекс РФ (по сост.на 01.05.07г.) (Н-ск:Сиб.универ.изд-во,07)</t>
  </si>
  <si>
    <t>Ю.  КодексыЗаконыНормы Семейный кодекс РФ (по сост.на 01.05.07г.) (Н-ск:Сиб.универ.изд-во,07)</t>
  </si>
  <si>
    <t>Ю.  КодексыЗаконыНормы ТК РФ (по сост.на 01.05.07г.) (Н-ск:Сиб.универ.изд-во,07)</t>
  </si>
  <si>
    <t>ДляСамыхМал(Русич)(м/ф) СказкиДляДетей Бр.Гримм. Храбрый портняжка</t>
  </si>
  <si>
    <t>ДляСамыхМал(Русич)(м/ф) СказкиДляДетей Перро Ш. Золушка</t>
  </si>
  <si>
    <t>ЛюбимыеСказки(Яблоко) Чарушин Е.И. Томка</t>
  </si>
  <si>
    <t>Сказки(ЦП)(с выруб.) ЛюбимаяКн Про Питера-Кролика (Поттер Э.Б.)</t>
  </si>
  <si>
    <t>Сказки(ЦП)(с выруб.) ЛюбимаяКн Шесть лебедей (бр.Гримм)</t>
  </si>
  <si>
    <t>Сказки(ЦП)(с выруб.) ЛюбимаяКнижка Стоптанные туфельки (Бр.Гримм)</t>
  </si>
  <si>
    <t>БибШкольника(Стрекоза) Жуковский В.А. Сказки</t>
  </si>
  <si>
    <t>ВнеклассноеЧтение(Дрофа) Берестов В.Д. Стихи</t>
  </si>
  <si>
    <t>ВнеклассноеЧтение(Дрофа) Драгунский В.Ю. Рассказы</t>
  </si>
  <si>
    <t>ВнеклассноеЧтение(Дрофа) Маяковский В.В. Стихи</t>
  </si>
  <si>
    <t>ВнеклассноеЧтение(Дрофа) Михалков С.В. Стихи</t>
  </si>
  <si>
    <t>ВнеклассноеЧтение(Дрофа) Пушкин А.С. Сказки</t>
  </si>
  <si>
    <t>ВнеклассноеЧтение(Дрофа) Русские волшебные сказки</t>
  </si>
  <si>
    <t>ВнеклассноеЧтение(Дрофа) Русские народ.сказки (в обраб.Толстого А.Н.)</t>
  </si>
  <si>
    <t>ВнеклассноеЧтение(Дрофа) Салтыков-Щедрин М.Е. Сказки</t>
  </si>
  <si>
    <t>ВнеклассноеЧтение(Дрофа) Свет добра Русская духовная проза Сб.</t>
  </si>
  <si>
    <t>ВнеклассноеЧтение(Дрофа) Сказки о животных</t>
  </si>
  <si>
    <t>ВнеклассноеЧтение(Дрофа) Стихи русских поэтов о животных</t>
  </si>
  <si>
    <t>ВнеклассноеЧтение(Дрофа) Тихомиров О.Н. Александр Невский</t>
  </si>
  <si>
    <t>ВнеклассноеЧтение(Дрофа) Успенский Э.Н. Стихи</t>
  </si>
  <si>
    <t>НовыеСказочныеПовести Биллевич В.В. В стране перепутанных сказок</t>
  </si>
  <si>
    <t>НовыеСказочныеПовести Благов В. Свободу Змею Горынычу!</t>
  </si>
  <si>
    <t>НовыеСказочныеПовести Как Бабы-Яги сказку спасали (Мокиенко М.Ю.)</t>
  </si>
  <si>
    <t>НовыеСказочныеПовести Шер А.С. Тридесятые сказки,или Вот такие пирожки</t>
  </si>
  <si>
    <t>АСТЮниор Лэнгриш К. Гора Троллей</t>
  </si>
  <si>
    <t>ВнеклассноеЧтение(АСТ/Астрель) Дефо Д. Робинзон Крузо</t>
  </si>
  <si>
    <t>ВнеклассноеЧтение(АСТ/Пушк.Биб.) Ли Х. Убить пересмешника</t>
  </si>
  <si>
    <t>Гиваргизов А.А.(Эгмонт) Записки выдающегося двоечника (на спирали)</t>
  </si>
  <si>
    <t>ИсторияРоссии(Белый город) Волга От Валдая до Каспия (Майорова Н.О.,Скоков Г.К.)</t>
  </si>
  <si>
    <t>ИсторияРоссии(Белый Город) Золотое кольцо (Орлова Н.Г.)</t>
  </si>
  <si>
    <t>ЛюбимоеЧтение(АСТ)(ц) Пушкин А.С. Повести Белкина</t>
  </si>
  <si>
    <t>Рыбаков А.Н.(Дрофа) Бронзовая птица</t>
  </si>
  <si>
    <t>Стайн Р.Л.(ц) Самые страшные ужастики - 9</t>
  </si>
  <si>
    <t>ТаняГроттер Емец Д.А. Таня Гроттер и проклятие некромага</t>
  </si>
  <si>
    <t>ЧерныйКотенок Аверин В.В. Тетрадь за космические деньги</t>
  </si>
  <si>
    <t>ЧерныйКотенок Артамонова Е.В. Джеймс Бонд - отдыхает!</t>
  </si>
  <si>
    <t>ЧерныйКотенок Гусев В.Б. Пиастры для юных пиратов</t>
  </si>
  <si>
    <t>ЯПознаюМир(АСТ) Подводный флот (Шимановский В.Г.)</t>
  </si>
  <si>
    <t>ЯПознаюМир(АСТ) Прогнозы и пророчества Энц. (Зигуненко С.Н.)</t>
  </si>
  <si>
    <t>Дошкольник_МирПрироды Азбука Растения России Кн.д/чт.детям (Шустова И.Б.)</t>
  </si>
  <si>
    <t>Зоология д/детей Сб.стихов (Усачев А.)</t>
  </si>
  <si>
    <t>МояПерваяКн(Росмэн) Моя первая книга о человеке (Лукьянов М.О.)</t>
  </si>
  <si>
    <t>ТвояПерваяЭнц(Махаон) Жизнь леса (Пимон М.Р.)</t>
  </si>
  <si>
    <t>Бирк Я. Суперагент Морисс Тайна ветряной мельницы</t>
  </si>
  <si>
    <t>ЛюбимоеЧтение(АСТ)(ц) Стихи и рассказы о маме Сб.</t>
  </si>
  <si>
    <t>ПрикольныйДетектив(АСТ) Шевчук И. Шерлок Гавс &amp; доктор Кваксон</t>
  </si>
  <si>
    <t>Роньшин В.(Дрофа)(ц)(б/ф) Даша и людоед</t>
  </si>
  <si>
    <t>ШкБиб(Самовар) Александрова Т.И. Домовенок Кузька</t>
  </si>
  <si>
    <t>Алеников В.М.(Эгмонт) Приключения Петрова и Васечкина,обыкновенные и невероятные Сб.</t>
  </si>
  <si>
    <t>Антология русской детской лит-ры в 6тт Т. 1 А-Б (ред.Аксенова М.,Поликовская Л.и др.)</t>
  </si>
  <si>
    <t>Антология русской детской лит-ры в 6тт Т. 2 В-Е (ред.Аксенова М.,Поликовская Л.и др.)</t>
  </si>
  <si>
    <t>БибОткрытий Зигуненко С.Н. Тайны пришельцев и НЛО</t>
  </si>
  <si>
    <t>БибОткрытий Малов В.И. Тайны великих географ.открытий</t>
  </si>
  <si>
    <t>БибОткрытий Малов В.И. Тайны погибших кораблей</t>
  </si>
  <si>
    <t>БибОткрытий Малов В.И. Тайны пропавших экспедиций</t>
  </si>
  <si>
    <t>БибОткрытий Малов В.И. Тайны средневековых рыцарей</t>
  </si>
  <si>
    <t>БибОткрытий Соловьев В.М. Тайны Др.Руси</t>
  </si>
  <si>
    <t>ВеликиеСтрИсторииОтечества Попов Н. Бородинское сражение</t>
  </si>
  <si>
    <t>КлассикаПриклРомана(ц) Лондон Дж. Белый Клык/Зов предков</t>
  </si>
  <si>
    <t>КнАдаптДляДетей Акунин Б. Азазель</t>
  </si>
  <si>
    <t>КнВПодарок(Стрекоза)(ц) Двенадцать подвигов Геракла</t>
  </si>
  <si>
    <t>Колфер Й.(ц) Артемис Фаул Миссия в Арктику</t>
  </si>
  <si>
    <t>Колфер Й.(ц) Флетчер Мун - частный детектив</t>
  </si>
  <si>
    <t>Кэбот М. Принцесса на грани (сериал"Дневники принцессы")</t>
  </si>
  <si>
    <t>Лукьяненко С.В.(черн.) Мальчик и Тьма</t>
  </si>
  <si>
    <t>Мальчик+Девочка=... Матвеева Л.Г. Успешный бизнес в 6 "Б"</t>
  </si>
  <si>
    <t>Научные забавы Физика без приборов,химия без лаборатории Интересные опыты,самоделки,развлечения (Тит Т.) Изд. 2-е/1-е</t>
  </si>
  <si>
    <t>НаучРазвлечения Левшин В.А. Магистр Рассеянных Наук</t>
  </si>
  <si>
    <t>ПерваяЛюбовь+Детектив Вильмонт Е.Н. Отчаянная девчонка</t>
  </si>
  <si>
    <t>ПерваяЛюбовь+Детектив Вильмонт Е.Н. Секрет исчезающей картины</t>
  </si>
  <si>
    <t>ПерваяЛюбовь+Детектив Вильмонт Е.Н. Секрет салона красоты</t>
  </si>
  <si>
    <t>ПерваяЛюбовь+Детектив Вильмонт Е.Н. Секрет синей папки</t>
  </si>
  <si>
    <t>ПерваяЛюбовь+Детектив Вильмонт Е.Н. Фальшивый папа</t>
  </si>
  <si>
    <t>ПриклЛолы Абеди И. Лола делает сенсацию</t>
  </si>
  <si>
    <t>ПриклЛолы Абеди И. Тайная миссия Лолы</t>
  </si>
  <si>
    <t>ТемныеВремена Лейк А.Дж. Битва драконов Кн. 2</t>
  </si>
  <si>
    <t>ТемныеВремена Лейк А.Дж. Пришествие драконов Начало Кн. 1</t>
  </si>
  <si>
    <t>Томлинсон Т. Лунные Всадницы</t>
  </si>
  <si>
    <t>ХрестШкольника(ц)2 Тургенев И.С. Первая любовь/Ася</t>
  </si>
  <si>
    <t>ХроникиГринвича Тайлер В. Новые Приключения Хранителей Времени</t>
  </si>
  <si>
    <t>ХроникиГринвича Тайлер В. Хранители Времени</t>
  </si>
  <si>
    <t>ЯПознаюМир(АСТ)2 Русс.яз. Энц. (Волков С.В.) (384стр.)</t>
  </si>
  <si>
    <t>ДЭ Аванта+  Антология мировой детской лит-ры в 8тт Т. 6 (Р-С)</t>
  </si>
  <si>
    <t>ДЭ Аванта+  Антология мировой детской лит-ры в 8тт Т. 8 (Ф-Я) (624стр.)</t>
  </si>
  <si>
    <t>365Рассказов о планете Земля (Травина И.В.)</t>
  </si>
  <si>
    <t>ЧитаемСами_География Германия (Роньшин В.М.)</t>
  </si>
  <si>
    <t>ЧитаемСами_История Византия (Майорова Н.О.)</t>
  </si>
  <si>
    <t>ЧитаемСами_История Др.Рим (Майорова Н.О.)</t>
  </si>
  <si>
    <t>ЧитаемСами_История Древний Китай (Колпакова О.В.)</t>
  </si>
  <si>
    <t>ГородМастеров(Эгмонт) Востоков С.В. Ветер делают деревья,или Рук-во по воспитанию дошкольников д/бывших детей и будущих родителей</t>
  </si>
  <si>
    <t>Востоков С. Остров,одетый в джерси,или Специалист по полуобезьянам</t>
  </si>
  <si>
    <t>ДневникТайнГрейс Финней П. Клятва пирата</t>
  </si>
  <si>
    <t>ДневникТайнГрейс Финней П. Роковой бал</t>
  </si>
  <si>
    <t>ИстРоман(Белый Город) Ганнибал (Нерсесов Я.Н.)</t>
  </si>
  <si>
    <t>ИстРоман(Белый Город) Жанна д'Арк (Колпакова О.В.)</t>
  </si>
  <si>
    <t>ИстРоман(Белый Город) Иван Шишкин (Китаева Л.В.)</t>
  </si>
  <si>
    <t>ИстРоман(Белый город) Ренуар (Роньшин В.)</t>
  </si>
  <si>
    <t>ИстРоман(Белый город)(ц) Андерсен (Роньшин В.)</t>
  </si>
  <si>
    <t>КругЧтения_ДетскаяБиб Арольд М. Парк приведений</t>
  </si>
  <si>
    <t>КругЧтения_ДетскаяБиб Райхе Д. Фредди Жизнь,полная риска</t>
  </si>
  <si>
    <t>КругЧтения_ДетскаяБиб Райхе Д. Фредди и большой шурум-брум</t>
  </si>
  <si>
    <t>КругЧтения_ДетскаяБиб Хагерюп К. Маркус и Сигмунд</t>
  </si>
  <si>
    <t>Отечество(Дрофа) Языческие боги,былинные герои,русские святые</t>
  </si>
  <si>
    <t>Познавательно!Занимательно!(ц) Хочу стать Кулибиным (Эльшанский И.И.)</t>
  </si>
  <si>
    <t>Сыщики Эллисон Дж. Гильда Джойс - сыщик-экстрасенс</t>
  </si>
  <si>
    <t>Сыщики Эллисон Дж. Гильда Джойс Тайна "Леди озера"</t>
  </si>
  <si>
    <t>ВниманиеДети!(ц) Оригами/Мозаики (Острун Н.Д.,Лев А.В.)</t>
  </si>
  <si>
    <t>ВниманиеДети!(ц) Подарки из бисера (Золотарева Е.Н.)</t>
  </si>
  <si>
    <t>ОченьПрикольнаяКн(б/ф) Висландер Дж.,Висландер Т.,Нордквист С. Мама Му на горке</t>
  </si>
  <si>
    <t>ОченьПрикольнаяКн(б/ф) Висландер Дж.,Висландер Т.,Нордквист С. Мама Му на качелях</t>
  </si>
  <si>
    <t>ОченьПрикольнаяКн(б/ф) Макалистер А.,Фьюдж Ч. Вот ты где,Вомбатик!</t>
  </si>
  <si>
    <t>КнЖаклинУилсон Уилсон Ж. Уроки любви</t>
  </si>
  <si>
    <t>МирОткрытий Тайны живой природы Энц. (Капорали Р.)</t>
  </si>
  <si>
    <t>ОтцыОснователи_РусскоеПространство Крапивин В.П. Струна и люстра Сб.</t>
  </si>
  <si>
    <t>УзнайМир Крестоносцы Шк.путеводитель (Шпаковский В.О.)</t>
  </si>
  <si>
    <t>УзнайМир Цветы Шк.путеводитель (Афонькин С.Ю.)</t>
  </si>
  <si>
    <t>УзнайМир Чудеса света Шк.путеводитель (Крылов Г.А.)</t>
  </si>
  <si>
    <t>Энциклопедия(БРЭ) Большая Росс.энц.в 30тт Т. 7 Гермафродит - Григорьев (ред.Кравец С.Л.)</t>
  </si>
  <si>
    <t>КримМелодрама_Дерзкая Шилова Ю.В. Женщина в клетке,или Так продолжаться не может</t>
  </si>
  <si>
    <t>ДетскаяБиб(Эксмо) Городок в табакерке Сказки русских писателей</t>
  </si>
  <si>
    <t>ХрестШкольника(ц)2 Лесков Н.С. Леди Макбет Мценского уезда/Очарованный странник/Левша</t>
  </si>
  <si>
    <t>ВысшПрофОбразование_Филология(ц) История русской лит-ры к.XIX - н.XXв. в 2тт Т. 1 Уч.пос. (ред.Келдыш В.А.)</t>
  </si>
  <si>
    <t>ВысшПрофОбразование_Филология(ц) История русской лит-ры к.XIX - н.XXвв. в 2тт Т. 2 Уч.пос. (ред.Келдыш В.А.)</t>
  </si>
  <si>
    <t>Полухина В. Иосиф Бродский глазами современников Кн. 1 (1987-1992гг.) Изд. 2-е</t>
  </si>
  <si>
    <t>ХрестШкольника(ц)2 Крылов И.А. Басни</t>
  </si>
  <si>
    <t>ХрестШкольника(ц)2 Чуковский К.И. Стихи и сказки</t>
  </si>
  <si>
    <t>Библиотечный дизайн Уч.пос.д/вузов (Балашова Е.В.,Тищенко М.Н.,Ванеев А.Н.)</t>
  </si>
  <si>
    <t>БибШкольника(Стрекоза)2 О.Генри. Вождь Краснокожих</t>
  </si>
  <si>
    <t>Носов Н.Н.(Дрофа)(ц) Живая шляпа Веселые рассказы</t>
  </si>
  <si>
    <t>Алеников В.М.(Стрекоза-Пр.) Приключения Петрова и Васечкина</t>
  </si>
  <si>
    <t>ЛюбимоеЧтение(АСТ)(ц) Аксенов В.П. Сундучок,в котором что-то стучит</t>
  </si>
  <si>
    <t>ХрестШкольника(ц)2 Чаплина В.В. Мои питомцы</t>
  </si>
  <si>
    <t>ЯПознаюМир(АСТ)2 Животные в доме Энц. (Ачкасова Н.В.)</t>
  </si>
  <si>
    <t>У.  8кл. История Сибири Ч. 2 Сибирь в составе Росс.империи (Зверев В.А.,Зуев А.С.,Кузнецова Ф.С.;Н-ск,06/05/01) Изд.3-е/2-е/1-е</t>
  </si>
  <si>
    <t>10Мин(тв) Экспресс фэн-шуй чистоты и порядка 300 простых советов д/тех,кому некогда (Кеннеди Р.Р.)</t>
  </si>
  <si>
    <t>10Мин(тв) 10 мин.практ.фэн-шуй Ваш дом Комната за комнатой (Александер С.)</t>
  </si>
  <si>
    <t>InStyle(ц) Фэн-шуй удачи Изменишь имидж - изменишь судьбу (Дюпре В.)</t>
  </si>
  <si>
    <t>БибСловарей(Инфра-М) Совр.экон.словарь Ок. 12 тыс.терминов (Райзберг Б.А.,Лозовский Л.Ш.,Стародубцева Е.Б.) Изд. 5-е,перераб.,доп.</t>
  </si>
  <si>
    <t>ЗолФондРоссУч(ц) Экон.география России Уч.д/вузов (ред.Морозова Т.Г.) Изд. 3-е,перераб.,доп.</t>
  </si>
  <si>
    <t>ВысшПрофОбразование_Юриспруденция(тв) История гос-ва и права зар.стран Уч. (Прудников М.Н.) Изд. 2-е,перераб.,доп</t>
  </si>
  <si>
    <t>Амфора_Ретродетектив Трускиновская Д.М. Государевы конюхи Сб.</t>
  </si>
  <si>
    <t>Амфора_Ретродетектив Трускиновская Д.М. Деревянная грамота</t>
  </si>
  <si>
    <t>БоевикОтАлександраМазина Мазин А.В. Чистильщик</t>
  </si>
  <si>
    <t>Гарсиа Б. Завещание Шерлока Холмса (зол.тисн.)</t>
  </si>
  <si>
    <t>ДетективТриллер Степанова Т.Ю. Сон над бездной</t>
  </si>
  <si>
    <t>ИроничДетектив(АСТ) Куликова Г.М. Банановое убийство</t>
  </si>
  <si>
    <t>ИроничДетектив(АСТ) Куликова Г.М. Клубничное убийство</t>
  </si>
  <si>
    <t>ИроничДетектив(АСТ) Куликова Г.М. Похождения соломенной вдовы</t>
  </si>
  <si>
    <t>ИроничДетектив(Эксмо) Донцова Д.А. Золушка в шоколаде (сериал"Евлампия Романова.Следствие ведет дилетант")</t>
  </si>
  <si>
    <t>КримМелодрама2 Шилова Ю.В. Замужем плохо,или Отдам мужа в хорошие руки (+Судьбы в письмах)</t>
  </si>
  <si>
    <t>КримМелодрама2 Шилова Ю.В. Приглашение в рабство,или Требуются девушки для работы в Японии (+Судьбы в письмах)</t>
  </si>
  <si>
    <t>Маринина А.Б. Замена объекта</t>
  </si>
  <si>
    <t>Маринина А.Б. Незапертая дверь</t>
  </si>
  <si>
    <t>Маринина А.Б. Шестерки умирают первыми</t>
  </si>
  <si>
    <t>ОстросюжетПрозаXXIВ Звягинцев А.Г. Сармат Группа первая,Rh(+)</t>
  </si>
  <si>
    <t>ПерваяСредиЛучших Устинова Т.В. Близкие люди</t>
  </si>
  <si>
    <t>ПерваяСредиЛучших Устинова Т.В. Колодец забытых желаний</t>
  </si>
  <si>
    <t>ПерваяСредиЛучших Устинова Т.В. Одна тень на двоих</t>
  </si>
  <si>
    <t>Платова В.Е.(АСТ)(бел.) Победный ветер,ясный день</t>
  </si>
  <si>
    <t>СекретыДамскойОхоты Калинина Д.А. Сваха для монаха</t>
  </si>
  <si>
    <t>СпецназГРУ Самаров С.В. Опасность предельного уровня</t>
  </si>
  <si>
    <t>АзбукаFantasy(ц) Семенова М. Лебединая дорога</t>
  </si>
  <si>
    <t>Лукьяненко С.В.(черн.) Императоры иллюзий/Тени снов</t>
  </si>
  <si>
    <t>Лукьяненко С.В.(черн.) Рыцари Сорока Островов Сб.</t>
  </si>
  <si>
    <t>Перумов Н.Д. Летописи Разлома Дочь некроманта/Вернуть посох</t>
  </si>
  <si>
    <t>Перумов Н.Д. Летописи Разлома Кн. 1 Алмазный меч,Деревянный меч</t>
  </si>
  <si>
    <t>Перумов Н.Д. Летописи Разлома Кн. 2 Алмазный меч,Деревянный меч</t>
  </si>
  <si>
    <t>РусскийФантБоевик Гуляковский Е.Я. Звездный мост</t>
  </si>
  <si>
    <t>нет</t>
  </si>
  <si>
    <t>кол</t>
  </si>
  <si>
    <t>сейчас</t>
  </si>
  <si>
    <t>с</t>
  </si>
  <si>
    <t>наименование</t>
  </si>
  <si>
    <t>ключ</t>
  </si>
  <si>
    <t>barcode</t>
  </si>
  <si>
    <t>ком</t>
  </si>
  <si>
    <t>100Великих(Вече) Загадок живой природы (Непомнящий Н.Н.)</t>
  </si>
  <si>
    <t>9785953317528</t>
  </si>
  <si>
    <t>100Великих(Вече) Загадок русской истории (Непомнящий Н.Н.) (544стр.)</t>
  </si>
  <si>
    <t>9785953321129</t>
  </si>
  <si>
    <t>100Великих(Вече) Историй любви (Сардарян А.Р.)</t>
  </si>
  <si>
    <t>100Великих(Вече) Кумиров XXв. (Мусский И.А.)</t>
  </si>
  <si>
    <t>9785953319713</t>
  </si>
  <si>
    <t>100Великих(Вече) Мятежников и бунтарей (Ионина Н.А.,Истомин С.В.,Кубеев М.Н.)</t>
  </si>
  <si>
    <t>9785953307031</t>
  </si>
  <si>
    <t>100Великих(Вече) Олимпийских чемпионов (Малов В.И.)</t>
  </si>
  <si>
    <t>9785953310789</t>
  </si>
  <si>
    <t>100Великих(Вече) Событий XXв. (Непомнящий Н.Н.)</t>
  </si>
  <si>
    <t>9785953316187</t>
  </si>
  <si>
    <t>100Великих(Вече) Спортивных достижений (Малов В.И.)</t>
  </si>
  <si>
    <t>9785953316996</t>
  </si>
  <si>
    <t>100Великих(Вече) Тайн (Низовский А.Ю.,Непомнящий Н.Н.) (2 варианта обл.)</t>
  </si>
  <si>
    <t>9785953321136</t>
  </si>
  <si>
    <t>100Великих(Вече) Тайн Др.мира (Непомнящий Н.Н.)</t>
  </si>
  <si>
    <t>9785953308045</t>
  </si>
  <si>
    <t>333 кота Сб.стихов (худ.Чижиков В.А.)(б/ф)</t>
  </si>
  <si>
    <t>9785953904803</t>
  </si>
  <si>
    <t>Azbooka_TheBest(тв) Ефимов И. Неверная</t>
  </si>
  <si>
    <t>9785911810153</t>
  </si>
  <si>
    <t>Disciplinae(ц) Стилистика и лит.редактирование Уч.д/вузов (ред.Максимов В.И.) Изд. 3-е,перераб.,доп.</t>
  </si>
  <si>
    <t>9785829701468</t>
  </si>
  <si>
    <t>HomoFaber(тв) Экономика Уч.д/вузов (ред.Булатов А.С.) Изд. 4-е,перераб.,доп.</t>
  </si>
  <si>
    <t>TheBestOfИностранка(тв) Уэльбек М. Возможность острова</t>
  </si>
  <si>
    <t>9785941453962</t>
  </si>
  <si>
    <t>TheBestOfИностранка(тв) Уэльбек М. Элементарные частицы</t>
  </si>
  <si>
    <t>9785941453863</t>
  </si>
  <si>
    <t>АбсОружие Головачев В.В. По ту сторону огня Сб.</t>
  </si>
  <si>
    <t>9785699171903</t>
  </si>
  <si>
    <t>АвантДетектив(Эксмо)(тв)3 Полякова Т.В. "Коламбия Пикчерз" представляет</t>
  </si>
  <si>
    <t>9785699206452</t>
  </si>
  <si>
    <t>АвантДетектив(Эксмо)(тв)3 Полякова Т.В. Закон семи</t>
  </si>
  <si>
    <t>9785699172207</t>
  </si>
  <si>
    <t>АвантДетектив(Эксмо)(тв)3 Полякова Т.В. Ночь последнего дня (сериал"Одна против всех")</t>
  </si>
  <si>
    <t>9785699169146</t>
  </si>
  <si>
    <t>АвантДетектив(Эксмо)(тв)3 Полякова Т.В. Одна,но пагубная страсть</t>
  </si>
  <si>
    <t>9785699154852</t>
  </si>
  <si>
    <t>АвантДетектив(Эксмо)(тв)3 Полякова Т.В. Та,что правит балом (сериал"Одна против всех")</t>
  </si>
  <si>
    <t>2780211000003</t>
  </si>
  <si>
    <t>АвантИронДетектив(Нева) Александрова Н. Три кита и бычок в томате (сериал"Три подруги в поисках денег и счастья")</t>
  </si>
  <si>
    <t>9785765446836</t>
  </si>
  <si>
    <t>АвантИронДетектив_2В1 Александрова Н. Жаркое из синей птицы</t>
  </si>
  <si>
    <t>9785765448335</t>
  </si>
  <si>
    <t>Авантюристка Литвинова А.В.,Литвинов С.В. Белый пиар</t>
  </si>
  <si>
    <t>9785699094998</t>
  </si>
  <si>
    <t>Авантюристка Литвинова А.В.,Литвинов С.В. Отпуск на тот свет</t>
  </si>
  <si>
    <t>9785699138579</t>
  </si>
  <si>
    <t>Адра Ф. Лис Улисс</t>
  </si>
  <si>
    <t>9785969101593</t>
  </si>
  <si>
    <t>АзбукаКлассика(о) Булгаков М.А. Дьяволиада/Собачье сердце/Роковые яйца</t>
  </si>
  <si>
    <t>9785352004708</t>
  </si>
  <si>
    <t>АзбукаФант Семенова М. Валькирия</t>
  </si>
  <si>
    <t>9785170078998</t>
  </si>
  <si>
    <t>Акунин Б.(Захаров) Статский советник (вклейка с кадрами из кинофильма)</t>
  </si>
  <si>
    <t>9785815904668</t>
  </si>
  <si>
    <t>Акунин Б.(КоЛибри) Кладбищенские истории 1999-2004гг.</t>
  </si>
  <si>
    <t>9785987200032</t>
  </si>
  <si>
    <t>Александрова Н.(Олма) Проклятие фараона</t>
  </si>
  <si>
    <t>Амфора_ДафнаДюМорье Дю Морье Д. Прощай,молодость</t>
  </si>
  <si>
    <t>9785942789350</t>
  </si>
  <si>
    <t>Амфора_ЧитатьМодно(ц) Мережко В. Сонька Золотая Ручка</t>
  </si>
  <si>
    <t>9785367003147</t>
  </si>
  <si>
    <t>Антропология Уч.пос.д/вузов (Хасанова Г.Б.) Изд. 2-е,стереотип.</t>
  </si>
  <si>
    <t>9785859717491</t>
  </si>
  <si>
    <t>Астахов_АдвокатскиеРоманы Астахов П.А. Рейдер</t>
  </si>
  <si>
    <t>9785699211371</t>
  </si>
  <si>
    <t>Атлас автомобильных дорог России Сибирь Республика Алтай/Республика Бурятия/Республика Тыва.../Самая совр.информация (бол.)</t>
  </si>
  <si>
    <t>9785170409631</t>
  </si>
  <si>
    <t>БибВыпускника(ц) Твоя будущая профессия Сб.тестов по проф.ориентации (Тутубалина Н.В.) Изд. 2-е/1-е</t>
  </si>
  <si>
    <t>9785222090411</t>
  </si>
  <si>
    <t>БибДетКлассики(Оникс) Усачев А.А. Умная собачка Соня</t>
  </si>
  <si>
    <t>9785488003088</t>
  </si>
  <si>
    <t>БибНезнайки Носов Н.Н. Витя Малеев в школе и дома</t>
  </si>
  <si>
    <t>9785180006912</t>
  </si>
  <si>
    <t>БибОтечКлассики(Дрофа)(ц) Некрасов Н.А. Стихотворения/Поэмы Изд. 2-е,стереотип./1-е</t>
  </si>
  <si>
    <t>9785710797402</t>
  </si>
  <si>
    <t>БибОтечКлассики(Дрофа)(ц) Пушкин А.С. Стихотворения/Поэмы/Драматические произведения Изд. 2-е,стереотип./1-е</t>
  </si>
  <si>
    <t>БибШкольника(АСТ/Астрель)(о) Шекспир У. Ромео и Джульетта</t>
  </si>
  <si>
    <t>9785170185313</t>
  </si>
  <si>
    <t>БибШкольника(Искатель) Чарушин Е.И. Тюпа,Томка и сорока</t>
  </si>
  <si>
    <t>9785947433951</t>
  </si>
  <si>
    <t>БибШкольника(Рипол) Достоевский Ф.М. Преступление и наказание</t>
  </si>
  <si>
    <t>9785790543890</t>
  </si>
  <si>
    <t>БибШкольника(Рипол) Островский А.Н. Пьесы</t>
  </si>
  <si>
    <t>9785790544323</t>
  </si>
  <si>
    <t>БибШкольника(Стрекоза) Воронкова Л.Ф. Солнечный денек</t>
  </si>
  <si>
    <t>9785945637702</t>
  </si>
  <si>
    <t>БибШкольника(Стрекоза) Зощенко М.М. Рассказы</t>
  </si>
  <si>
    <t>9785945636682</t>
  </si>
  <si>
    <t>БожьяКоровка Мыслим творчески Уч.-метод.пос. (Ткаченко Т.А.)</t>
  </si>
  <si>
    <t>9785699146840</t>
  </si>
  <si>
    <t>БольшаяКн Мураками Х. Земля обетованная</t>
  </si>
  <si>
    <t>9785699203451</t>
  </si>
  <si>
    <t>Большой подарок д/девочки Прически,украшения,поделки</t>
  </si>
  <si>
    <t>9785353014980</t>
  </si>
  <si>
    <t>Браун Дж. Точка разрыва</t>
  </si>
  <si>
    <t>9785486008832</t>
  </si>
  <si>
    <t>БриллиантоваяКоллекция По Э.А. Рассказы</t>
  </si>
  <si>
    <t>9785486004544</t>
  </si>
  <si>
    <t>Бушков А.А.(Нева)(тв) Русская Америка</t>
  </si>
  <si>
    <t>9785765448564</t>
  </si>
  <si>
    <t>Быков Д.Л.(ц) Эвакуатор</t>
  </si>
  <si>
    <t>9785475000991</t>
  </si>
  <si>
    <t>БЭС(Рипол)(б/ф) Росс.музейная энц. 1500 статей,1700 илл. (сост.Сундиева А.А.,Воронцова Е.А.,Кандаурова Т.Н.и др.)</t>
  </si>
  <si>
    <t>9785790533181</t>
  </si>
  <si>
    <t>Васильев Б.Л.(Вече)(тв) Завтра была война Сб.</t>
  </si>
  <si>
    <t>9785953310994</t>
  </si>
  <si>
    <t>ВашаТайна(ц) Тайна имени Как назвать Вашего ребенка (Зима Д.,Зима Н.) (2 варианта обл.)</t>
  </si>
  <si>
    <t>9785790529269</t>
  </si>
  <si>
    <t>ВеселаяКомпания(Махаон) Прокофьева С.Л. Приключения желтого чемоданчика</t>
  </si>
  <si>
    <t>9785180009579</t>
  </si>
  <si>
    <t>ВеселыеИсторииИзКукалау Хайне Х. Трое из Кукалау</t>
  </si>
  <si>
    <t>9785911810474</t>
  </si>
  <si>
    <t>ВеселыеИсторииИзКукалау Хайне Х. Хорошо,что есть друзья!</t>
  </si>
  <si>
    <t>9785911810498</t>
  </si>
  <si>
    <t>Вильмонт Е.Н.(ц) Бред сивого кобеля</t>
  </si>
  <si>
    <t>9785170319862</t>
  </si>
  <si>
    <t>Вильмонт Е.Н.(ц) Здравствуй,груздь!</t>
  </si>
  <si>
    <t>9785170242382</t>
  </si>
  <si>
    <t>ВнеклассноеЧтение(АСТ/Астрель) Алешковский Ю. Кыш и я в Крыму</t>
  </si>
  <si>
    <t>ВнеклассноеЧтение(АСТ/Астрель) Алешковский Ю. Кыш,Двапортфеля и целая неделя</t>
  </si>
  <si>
    <t>ВнеклассноеЧтение(АСТ/Астрель) Городок в табакерке Сказки русских писателей Сб.</t>
  </si>
  <si>
    <t>9785170348916</t>
  </si>
  <si>
    <t>ВнеклассноеЧтение(АСТ/Астрель) Лесков Н.С. Очарованный странник Сб.</t>
  </si>
  <si>
    <t>9785170350407</t>
  </si>
  <si>
    <t>ВнеклассноеЧтение(АСТ/Астрель) Тургенев И.С. Записки охотника</t>
  </si>
  <si>
    <t>9785170363445</t>
  </si>
  <si>
    <t>ВнеклассноеЧтение(АСТ/Пушк.Биб.) Зощенко М.М. Рассказы для детей</t>
  </si>
  <si>
    <t>ВнеклассноеЧтение(АСТ/Пушк.Биб.) Кургузов О.Ф. По следам Почемучки Рассказы и сказки</t>
  </si>
  <si>
    <t>9785170330058</t>
  </si>
  <si>
    <t>ВнеклассноеЧтение(АСТ/Пушк.Биб.) Паустовский К.Г. Далекие годы</t>
  </si>
  <si>
    <t>9785170315437</t>
  </si>
  <si>
    <t>ВнеклассноеЧтение(АСТ/Пушк.Биб.) Шукшин В.М. Рассказы</t>
  </si>
  <si>
    <t>9785170325788</t>
  </si>
  <si>
    <t>ВнеклассноеЧтение(Дрофа) Гарин-Михайловский Н.Г. Детство Темы</t>
  </si>
  <si>
    <t>9785955508610</t>
  </si>
  <si>
    <t>ВнеклассноеЧтение(Дрофа) Киплинг Р. Сказки</t>
  </si>
  <si>
    <t>9785955507019</t>
  </si>
  <si>
    <t>ВнеклассноеЧтение(Дрофа) Мифы и предания др.славян</t>
  </si>
  <si>
    <t>9785955507293</t>
  </si>
  <si>
    <t>ВнеклассноеЧтение(Стрекоза) Шим Э.Ю. Приключения зайца</t>
  </si>
  <si>
    <t>9785479006838</t>
  </si>
  <si>
    <t>ВниманиеДети(ц) Поделки из ткани (Кобякова Н.К.)</t>
  </si>
  <si>
    <t>9785811220212</t>
  </si>
  <si>
    <t>Волос А.Г. Аниматор</t>
  </si>
  <si>
    <t>9785946631778</t>
  </si>
  <si>
    <t>ВсемирнаяБибПоэзии(Эксмо) Ахматова А.А. Стихотворения</t>
  </si>
  <si>
    <t>ВсемирнаяБибПоэзии(Эксмо) Мандельштам О.Э. Стихотворения</t>
  </si>
  <si>
    <t>9785699183616</t>
  </si>
  <si>
    <t>ВсемирнаяБибПоэзии(Эксмо) Окуджава Б.Ш. Стихотворения</t>
  </si>
  <si>
    <t>9785699165247</t>
  </si>
  <si>
    <t>ВсемирнаяБибПоэзии(Эксмо) Поэзия Серебряного века</t>
  </si>
  <si>
    <t>ВсемирнаяБибПоэзии(Эксмо) Цветаева М.И. Стихотворения</t>
  </si>
  <si>
    <t>ВсемирнаяДетКлассика Верн Ж. Двадцать тысяч лье под водой</t>
  </si>
  <si>
    <t/>
  </si>
  <si>
    <t>ВсеПроизведенияДля5Кл Пушкин А.С. Руслан и Людмила Сб.</t>
  </si>
  <si>
    <t>9785699194131</t>
  </si>
  <si>
    <t>ВсеПроизведенияДля5Кл Тургенев И.С. Муму</t>
  </si>
  <si>
    <t>9785699194179</t>
  </si>
  <si>
    <t>ВсеПроизведенияДляНачШколы Куприн А.И. Рассказы</t>
  </si>
  <si>
    <t>ВсеПроизведенияДляНачШколы Пермяк Е.А. Волшебные краски</t>
  </si>
  <si>
    <t>ВсеПроизведенияДляНачШколы Русские народ.сказки</t>
  </si>
  <si>
    <t>ВсеПроизведенияДляНачШколы Стихотворения русских поэтов о природе Сб.</t>
  </si>
  <si>
    <t>ВсеПроизведенияДляНачШколы Черный С. Дневник фокса Микки Сб.</t>
  </si>
  <si>
    <t>ВсеПроизведенияДляНачШколы Чуковский К.И. Доктор Айболит и другие сказки</t>
  </si>
  <si>
    <t>ВТ Начала цифровой фотографии (Бояров П.И.)</t>
  </si>
  <si>
    <t>Перевозчиков В. Высоцкий Правда смертного часа/Посмертная судьба</t>
  </si>
  <si>
    <t>9785969703186</t>
  </si>
  <si>
    <t>ВысшОбразование(Академия)(ц) Совр.русская лит-ра 1950-1990-е гг. в 2тт Т. 1 1953-1968гг. Уч.пос. (Лейдерман Н.Л.,Липовецкий М.Н.)</t>
  </si>
  <si>
    <t>ВысшОбразование(Академия)(ц) Совр.русская лит-ра 1950-1990-е гг. в 2тт Т. 2 1968-1990гг. Уч.пос. (Лейдерман Н.Л.,Липовецкий М.Н.) [ 8]</t>
  </si>
  <si>
    <t>ВысшОбразование(Дрофа)(тв) Германия в XXв. Уч.пос. (Патрушев А.И.)</t>
  </si>
  <si>
    <t>9785710760765</t>
  </si>
  <si>
    <t>ВысшОбразование(Дрофа)(тв) История Др.Востока Уч.пос. (Вигасин А.А.)</t>
  </si>
  <si>
    <t>9785710795156</t>
  </si>
  <si>
    <t>ВысшОбразование(Дрофа)(тв) Италия в XXв. Уч.пос. (Григорьева И.В.)</t>
  </si>
  <si>
    <t>9785710781951</t>
  </si>
  <si>
    <t>ВысшОбразование(Дрофа)(тв) Латинская Америка в XXв. Пос. (Строганов А.И.)</t>
  </si>
  <si>
    <t>ВысшПрофОбразование_Филология(ц) Совр.русская лит-ра (1990-е гг.- нач.XXIв.) Уч.пос. (Тимина С.И.,Васильев В.Е.,Воронина О.Ю.и др.)</t>
  </si>
  <si>
    <t>ВысшЭконОбразование(Омега)(ц) Демография Уч.пос. (Харченко Л.П.)</t>
  </si>
  <si>
    <t>Гиваргизов А.А.(Время) Тры-тры-тры,мы - автобус и другие</t>
  </si>
  <si>
    <t>9785969101760</t>
  </si>
  <si>
    <t>Гиваргизов А.А.(Дрофа) Хитрый Зубов</t>
  </si>
  <si>
    <t>9785358002937</t>
  </si>
  <si>
    <t>Гришковец Е.(Махаон) Планка Рассказы</t>
  </si>
  <si>
    <t>9785180009760</t>
  </si>
  <si>
    <t>ДамскийСмешнойДетектив(тв) Хрусталева И. Диджей сарафанного радио</t>
  </si>
  <si>
    <t>9785699201525</t>
  </si>
  <si>
    <t>Дашкова П.В.(тв) Игра во мнения Сб.</t>
  </si>
  <si>
    <t>9785170400928</t>
  </si>
  <si>
    <t>ДвеЗвездыРоссДетектива Литвинова А.В.,Литвинов С.В. Боулинг-79</t>
  </si>
  <si>
    <t>9785699179527</t>
  </si>
  <si>
    <t>ДвеЗвездыРоссДетектива Литвинова А.В.,Литвинов С.В. Ледяное сердце не болит</t>
  </si>
  <si>
    <t>9785699173648</t>
  </si>
  <si>
    <t>ДвеЗвездыРоссДетектива Литвинова А.В.,Литвинов С.В. Пальмы,солнце,алый снег</t>
  </si>
  <si>
    <t>9785699203970</t>
  </si>
  <si>
    <t>ДвеЗвездыРоссДетектива Литвинова А.В.,Литвинов С.В. Парфюмер звонит первым</t>
  </si>
  <si>
    <t>9785699129201</t>
  </si>
  <si>
    <t>дел  ТеорияИПрактикаКооперации Потребительская кооперация Уч.пос.д/вузов (ред.Сероштан М.В.)</t>
  </si>
  <si>
    <t>9785911313777</t>
  </si>
  <si>
    <t>дел 1000 способов расположить к себе собеседника (Кузнецов И.Н.)</t>
  </si>
  <si>
    <t>9789851606173</t>
  </si>
  <si>
    <t>дел Бухгалтерский (фин.,управленческий) учет Уч.д/вузов (Кондраков Н.П.)</t>
  </si>
  <si>
    <t>9785482012468</t>
  </si>
  <si>
    <t>дел Бухгалтерский управленческий учет Уч.д/вузов (Вахрушина М.А.) Изд. 2-е,перераб.,доп.</t>
  </si>
  <si>
    <t>дел Бухгалтерский учет в торговле Уч.пос.д/вузов (ред.Баканов М.И.) Изд. 2-е,перераб.,доп.</t>
  </si>
  <si>
    <t>9785279028719</t>
  </si>
  <si>
    <t>дел История мировой экономики Уч.д/вузов (ред.Поляк Г.Б.,Маркова А.Н.) Изд. 2-е,перераб.,доп.</t>
  </si>
  <si>
    <t>дел Микроэкономика Теория и росс.практика Уч.д/вузов (ред.Грязнова А.Г.,Юданов А.Ю.) Изд. 7-е,стереотип./6-е,испр.,доп.</t>
  </si>
  <si>
    <t>9785859712670</t>
  </si>
  <si>
    <t>дел Современная экономика Уч.пос. (Елисеев А.С.) Изд. 3-е/1-е</t>
  </si>
  <si>
    <t>дел Социальная реклама Уч.пос.д/вузов (Ученова В.В.,Старых Н.В.)</t>
  </si>
  <si>
    <t>9785989650286</t>
  </si>
  <si>
    <t>дел Ценообразование Уч.д/вузов (Салимжанов И.К.)</t>
  </si>
  <si>
    <t>9785859716487</t>
  </si>
  <si>
    <t>ДетскаяFantasy(Эксмо)(ц) Зорич А. Денис Котик и орден бледных витязей</t>
  </si>
  <si>
    <t>9785699200016</t>
  </si>
  <si>
    <t>ДетскаяБиб(Эксмо) Булычев К. Девочка с Земли</t>
  </si>
  <si>
    <t>ДетскаяБиб(Эксмо) Пермяк Е.А. Заповедный остров Рассказы</t>
  </si>
  <si>
    <t>9785699190355</t>
  </si>
  <si>
    <t>ДетскаяФэнтэзи(Эксмо)(ц) Зорич А. Денис Котик и Царица Крылатых Лошадей</t>
  </si>
  <si>
    <t>9785699196609</t>
  </si>
  <si>
    <t>ДетскаяЭнц(Махаон) Мир леса (Эйнар Г.)</t>
  </si>
  <si>
    <t>9785180009296</t>
  </si>
  <si>
    <t>ДетскаяЭнц(Махаон) Мир моря (Ле Дю В.)</t>
  </si>
  <si>
    <t>9785180002327</t>
  </si>
  <si>
    <t>ДетскаяЭнц(Махаон) Цивилизации Др.мира (Перруден Ф.)</t>
  </si>
  <si>
    <t>9785180006264</t>
  </si>
  <si>
    <t>ДляСамыхМал(Омега)(тв)(б/ф) Токмакова И.П. Голубая страна</t>
  </si>
  <si>
    <t>9785465011327</t>
  </si>
  <si>
    <t>ДляСамыхМал(Самовар) Здравствуй,Дедушка Мороз! Сб.стихов и песен (Пляцковский М.С./Михалков С.В./Берестов В.Д.и др.)</t>
  </si>
  <si>
    <t>9785850662431</t>
  </si>
  <si>
    <t>ДрофаХрест_НачШкола Легенды Ср.веков (Прокофьева С.Л.)</t>
  </si>
  <si>
    <t>9785955509594</t>
  </si>
  <si>
    <t>ДрофаХрест_НачШкола Русская поэзия Сб.</t>
  </si>
  <si>
    <t>9785955507736</t>
  </si>
  <si>
    <t>ДЭ Аванта+  МирЭнц_ИллЭнцШкольника Затерянный мир динозавров</t>
  </si>
  <si>
    <t>9785989860128</t>
  </si>
  <si>
    <t>ДЭ Аванта+  МирЭнц_СамыеКрасивыеИЗнаменитые Города мира (ред.Аксенова М.)</t>
  </si>
  <si>
    <t>9785989860562</t>
  </si>
  <si>
    <t>ДЭ Аванта+  МирЭнц_СамыеКрасивыеИЗнаменитые Заповедники мира (ред.Садовская Л.,Евсеева Т.)</t>
  </si>
  <si>
    <t>ДЭ Аванта+  СамыеКрасивыеИЗнаменитые Карнавалы/Праздники (ред.Каширина Т.,Евсеева Т.)</t>
  </si>
  <si>
    <t>9785989860012</t>
  </si>
  <si>
    <t>ДЭ Аванта+  СоврЭнц Кулинарные традиции мира</t>
  </si>
  <si>
    <t>9785946230285</t>
  </si>
  <si>
    <t>ДЭ Аванта+ Биология (Т. 2) Изд. 5-е,перераб.,доп.</t>
  </si>
  <si>
    <t>9785989860845</t>
  </si>
  <si>
    <t>ДЭ Аванта+ Великие люди мира (Т.27)</t>
  </si>
  <si>
    <t>9785989860067</t>
  </si>
  <si>
    <t>ДЭ Аванта+ Выбор профессии (доп.т.)</t>
  </si>
  <si>
    <t>9785946230735</t>
  </si>
  <si>
    <t>ДЭ Аванта+ Дом.питомцы (Т.24) +CD-Rom</t>
  </si>
  <si>
    <t>9785946230865</t>
  </si>
  <si>
    <t>ДЭ Аванта+ Др.цивилизации (Т.31) От Шумера до Московии (ред.Аксенова М.,Володихин Д.,Стрикалов И.и др.)</t>
  </si>
  <si>
    <t>9785989860616</t>
  </si>
  <si>
    <t>ДЭ Аванта+ Искусство Ч. 3 (Т. 7/3) Музыка/Театр/Кино +CD-Rom (2 варианта обл.)</t>
  </si>
  <si>
    <t>9785946230841</t>
  </si>
  <si>
    <t>ДЭ Аванта+ Москвоведение История/Культура/Традиции (Т.29) (ред.Шокарев С.)</t>
  </si>
  <si>
    <t>9785989860555</t>
  </si>
  <si>
    <t>ЖенщинаБогиня Гидель А. Коко Шанель</t>
  </si>
  <si>
    <t>9785699186259</t>
  </si>
  <si>
    <t>ЖенщинаБогиня Тараборелли Р. Мадонна</t>
  </si>
  <si>
    <t>9785699192717</t>
  </si>
  <si>
    <t>ЖЗД Жизнь замечательных детей Кн. 1 (Воскобойников В.М.)</t>
  </si>
  <si>
    <t>СБК4444444444</t>
  </si>
  <si>
    <t>ЖЗД Жизнь замечательных детей Кн. 2 (Воскобойников В.М.)</t>
  </si>
  <si>
    <t>ЖЗЛ(МолГв) Борис Пастернак (Быков Д.Л.) Изд. 7-е/6-е/5-е/4-е/3-е,испр.</t>
  </si>
  <si>
    <t>9785235030121</t>
  </si>
  <si>
    <t>ЖЗЛ(МолГв) Высоцкий (Новиков В.И.) Изд. 3-е/2-е,испр.</t>
  </si>
  <si>
    <t>9785235029224</t>
  </si>
  <si>
    <t>КримМелодрама_Дерзкая Шилова Ю.В. Замуж за египтянина,или Арабское сердце в лохмотьях (+Судьбы в письмах)</t>
  </si>
  <si>
    <t>ЗаСтрУчебника(Баласс) Россия в IX-XVIвв. Кн.д/чтения по истории в 6-7кл. (Бердинских В.А.)</t>
  </si>
  <si>
    <t>4602698004016</t>
  </si>
  <si>
    <t>ЗвездЛабиринт(ц) Лукьяненко С.В.,Перумов Н.Д. Не время для драконов</t>
  </si>
  <si>
    <t>9785170066230</t>
  </si>
  <si>
    <t>ЗолБиб(ц)2 Верн Ж. Пятнадцатилетний капитан</t>
  </si>
  <si>
    <t>9785488007482</t>
  </si>
  <si>
    <t>ЗолБиб(ц)2 Слово о полку Игореве</t>
  </si>
  <si>
    <t>9785488008953</t>
  </si>
  <si>
    <t>ЗолБибУвлечений Бисер Техника,приемы,изделия Энц. (Ляукина М.В.)</t>
  </si>
  <si>
    <t>9795462001566</t>
  </si>
  <si>
    <t>ЗолБибУвлечений Вышивка шелковыми лентами Техника/Приемы/Изделия Энц. (Чотти Д.)</t>
  </si>
  <si>
    <t>9785462004278</t>
  </si>
  <si>
    <t>ЗолКоллекцияДетектива2 Степанова Т.Ю. Темный инстинкт</t>
  </si>
  <si>
    <t>9785699162468</t>
  </si>
  <si>
    <t>ЗолСерияПоэзии(ц) Ахматова А.А. Лирика</t>
  </si>
  <si>
    <t>9785699013494</t>
  </si>
  <si>
    <t>ЗолСерияПоэзии(ц) Цой В. Музыка волн,музыка ветра</t>
  </si>
  <si>
    <t>9785699028702</t>
  </si>
  <si>
    <t>ЗолФондРоссУч(ц) Внешнеэкон.деят-ть предпр-я Уч.д/вузов (ред.Стровский Л.Е.) Изд. 4-е,перераб.,доп.</t>
  </si>
  <si>
    <t>9785238009858</t>
  </si>
  <si>
    <t>Иванов А.В.(Азбука)(тв) Географ глобус пропил</t>
  </si>
  <si>
    <t>9785352015766</t>
  </si>
  <si>
    <t>Иванов А.В.(Азбука)(тв) Земля-Сортировочная Сб.</t>
  </si>
  <si>
    <t>9785911810337</t>
  </si>
  <si>
    <t>Иванов А.В.(Азбука)(тв) Золото бунта,или Вниз по реке теснин</t>
  </si>
  <si>
    <t>9785352014851</t>
  </si>
  <si>
    <t>Иванов А.В.(Азбука)(тв) Общага-на-Крови</t>
  </si>
  <si>
    <t>9785352018033</t>
  </si>
  <si>
    <t>ИллАтласШкольника(ц) Звездное небо (ред.Ананьева Е.,Мирнова С.)</t>
  </si>
  <si>
    <t>9785946230636</t>
  </si>
  <si>
    <t>ИллАтласШкольника(ц) Планета Земля (ред.Ананьева Е.,Мирнова С.)</t>
  </si>
  <si>
    <t>9785946230612</t>
  </si>
  <si>
    <t>Иллюстрированный атлас мира (ред.Бологова В.,Красновская О.,Фролова Т.;Махаон)</t>
  </si>
  <si>
    <t>9785180010407</t>
  </si>
  <si>
    <t>ИнтеллектДетектив(АСТ)(тв) Браун Д. Точка обмана</t>
  </si>
  <si>
    <t>9785170310869</t>
  </si>
  <si>
    <t>ИроничДетектив(Эксмо) Донцова Д.А. Безумная кепка мономаха (сериал"Евлампия Романова.Следствие ведет дилетант")</t>
  </si>
  <si>
    <t>9785699148295</t>
  </si>
  <si>
    <t>ИроничДетектив(Эксмо) Донцова Д.А. Досье на крошку Че (сериал"Любительница частного сыска Даша Васильева")</t>
  </si>
  <si>
    <t>9785699168491</t>
  </si>
  <si>
    <t>ИроничДетектив(Эксмо) Донцова Д.А. Каникулы в Простофилино (сериал"Виола Тараканова.В мире преступных страстей")</t>
  </si>
  <si>
    <t>9785699199303</t>
  </si>
  <si>
    <t>ИроничДетектив(Эксмо) Донцова Д.А. Ромео с большой дороги (сериал"Любительница частного сыска Даша Васильева")</t>
  </si>
  <si>
    <t>9785699181377</t>
  </si>
  <si>
    <t>ИроничДетектив(Эксмо)2 Степнова О. Пляж острых ощущений</t>
  </si>
  <si>
    <t>9785699182466</t>
  </si>
  <si>
    <t>ИскусствоЖизни Русские народ.городские праздники,увеселения и зрелища к.XVIII-н.XXвв. (Некрылова А.Ф.)</t>
  </si>
  <si>
    <t>9785352009895</t>
  </si>
  <si>
    <t>ИстБиб(АСТ)(тв) Греков Б.Д. Киевская Русь</t>
  </si>
  <si>
    <t>9785170254491</t>
  </si>
  <si>
    <t>История России с др.времен до н.IXXв. в 2тт Т. 1 С др.времен до к.XVIIIв. Уч.д/вузов (ред.Сахаров А.Н.)</t>
  </si>
  <si>
    <t>9785170184729</t>
  </si>
  <si>
    <t>История России с др.времен до н.XXIв. в 2тт Т. 2 С н.XIXв. до н.IXXв. Уч.д/вузов (ред.Сахаров А.Н.)</t>
  </si>
  <si>
    <t>9785170199563</t>
  </si>
  <si>
    <t>История Сибири в 3ч. Ч. 3 XXв. 9кл. Уч.пос. (Исупов В.А.,Кузнецов И.С.;Н-ск:Инфолио,05/03) Изд. 3-е,испр.</t>
  </si>
  <si>
    <t>9785895900499</t>
  </si>
  <si>
    <t>Кабаков А.А.(тв) Все поправимо</t>
  </si>
  <si>
    <t>9785969703506</t>
  </si>
  <si>
    <t>КлассУниверУч_МГУ(тв) Философия Уч. (Алексеев П.В.,Панин А.В.) Изд. 4-е,перераб.,доп.</t>
  </si>
  <si>
    <t>9785482012529</t>
  </si>
  <si>
    <t>КнЖаклинУилсон Уилсон Ж. Бриллиантовые девочки</t>
  </si>
  <si>
    <t>9785353021308</t>
  </si>
  <si>
    <t>КнЖаклинУилсон Уилсон Ж. Двойняшки</t>
  </si>
  <si>
    <t>9785353022671</t>
  </si>
  <si>
    <t>КнЖаклинУилсон Уилсон Ж. Лола Роза</t>
  </si>
  <si>
    <t>КнЖаклинУилсон Уилсон Ж. Лучшие подруги</t>
  </si>
  <si>
    <t>9785353022299</t>
  </si>
  <si>
    <t>КнЖаклинУилсон Уилсон Ж. Плохие девчонки (175стр.)</t>
  </si>
  <si>
    <t>КнЖаклинУилсон Уилсон Ж. Полночь</t>
  </si>
  <si>
    <t>9785353019565</t>
  </si>
  <si>
    <t>КнЖаклинУилсон Уилсон Ж. Секреты</t>
  </si>
  <si>
    <t>9785353023272</t>
  </si>
  <si>
    <t>Корецкий Д.А.(АСТ) Код возвращения</t>
  </si>
  <si>
    <t>9785170375622</t>
  </si>
  <si>
    <t>Корецкий Д.А.(АСТ) Оперативный псевдоним</t>
  </si>
  <si>
    <t>9785170375448</t>
  </si>
  <si>
    <t>Корецкий Д.А.(АСТ) Рок-н-ролл под Кремлем</t>
  </si>
  <si>
    <t>9785170438846</t>
  </si>
  <si>
    <t>Краткий курс высшей матем-ки Уч.пос.д/вузов (Демидович Б.П.,Кудрявцев В.А.)</t>
  </si>
  <si>
    <t>9785170046010</t>
  </si>
  <si>
    <t>КримМелодрама_Дерзкая Шилова Ю.В. Знакомство по Интернету,или Жду,ищу,охочусь (+Судьбы в письмах)</t>
  </si>
  <si>
    <t>9785699167401</t>
  </si>
  <si>
    <t>КримМелодрама_Дерзкая Шилова Ю.В. Искусительница,или Капкан на ялтинского жениха</t>
  </si>
  <si>
    <t>9785699175864</t>
  </si>
  <si>
    <t>КримМелодрама_Дерзкая Шилова Ю.В. Турецкая любовь,или Горячие ночи Востока (+Судьбы в письмах)</t>
  </si>
  <si>
    <t>9785699145621</t>
  </si>
  <si>
    <t>КримМелодрама_Дерзкая Шилова Ю.В. Укрощение строптивой,или Роковая ночь,изменившая жизнь (+Судьбы в письмах)</t>
  </si>
  <si>
    <t>КримМелодрама_Дерзкая Шилова Ю.В. Утомленные счастьем,или Моя случайная любовь (+Судьбы в письмах)</t>
  </si>
  <si>
    <t>9785699154951</t>
  </si>
  <si>
    <t>КримМелодрама2 Шилова Ю.В. Ликвидатор,или Когда тебя не стало (+Судьбы в письмах)</t>
  </si>
  <si>
    <t>9785699208012</t>
  </si>
  <si>
    <t>КримМелодрама2 Шилова Ю.В. Откровения содержанки,или На новых русских не обижаюсь! (+Судьбы в письмах)</t>
  </si>
  <si>
    <t>9785699201785</t>
  </si>
  <si>
    <t>КримМелодрама2 Шилова Ю.В. Служебный роман,или Как я влюбилась в начальника (+Судьбы в письмах)</t>
  </si>
  <si>
    <t>9785699211227</t>
  </si>
  <si>
    <t>КристаллЗнаний Цены и ценообразование Уч.пос.д/вузов (Баздникин А.С.)</t>
  </si>
  <si>
    <t>9785948794303</t>
  </si>
  <si>
    <t>КругЧтения_ДетскаяБиб Бонд М. Медвежонок по имени Паддингтон</t>
  </si>
  <si>
    <t>9785911810726</t>
  </si>
  <si>
    <t>КругЧтения_ДетскаяБиб Бонд М. Паддингтон путешествует</t>
  </si>
  <si>
    <t>9785911811860</t>
  </si>
  <si>
    <t>Куатьэ А.,де(тв)2 В поисках скрижалей Кн. 6 Маленькая принцесса</t>
  </si>
  <si>
    <t>9785765440377</t>
  </si>
  <si>
    <t>Латынина Ю.Л.(тв) Земля войны Дар Аль-Харб</t>
  </si>
  <si>
    <t>9785699196807</t>
  </si>
  <si>
    <t>Левеллин С.(тв) Отчаянные крошки Маленькие,но смертельно опасные</t>
  </si>
  <si>
    <t>9785953916431</t>
  </si>
  <si>
    <t>Левеллин С.(ц) Гадкие Крошки</t>
  </si>
  <si>
    <t>9785953913393</t>
  </si>
  <si>
    <t>Левеллин С.(ц) Милые Крошки Очень хорошая книга об очень плохих детях</t>
  </si>
  <si>
    <t>9785953906746</t>
  </si>
  <si>
    <t>Литературная карта России Приглашение к путешествию (Богатырева С.И.,Селезнева Е.В.)</t>
  </si>
  <si>
    <t>9785960600231</t>
  </si>
  <si>
    <t>Лукьяненко С.В.(черн.) Линия Грез</t>
  </si>
  <si>
    <t>9785170398652</t>
  </si>
  <si>
    <t>ЛюбимоеЧтение(АСТ)(ц) Кургузов О.Ф. Рассказы маленького мальчика</t>
  </si>
  <si>
    <t>9785170387120</t>
  </si>
  <si>
    <t>ЛюбимоеЧтение(АСТ)(ц) Поэты Серебряного века (сост.Сухова Н.П.)</t>
  </si>
  <si>
    <t>9785170386451</t>
  </si>
  <si>
    <t>ЛюбимоеЧтение(АСТ)(ц) Чарская Л.А. Соперницы</t>
  </si>
  <si>
    <t>9785170310852</t>
  </si>
  <si>
    <t>Маринина А.Б. Воющие псы одиночества (новое дело Каменской!)</t>
  </si>
  <si>
    <t>Маринина А.Б. Все не так</t>
  </si>
  <si>
    <t>9785699211258</t>
  </si>
  <si>
    <t>Маринина А.Б. Городской тариф (Новое дело Анастасии Каменской и Игоря Дорошина!)</t>
  </si>
  <si>
    <t>Маринина А.Б. Фантом памяти</t>
  </si>
  <si>
    <t>Маринина А.Б. Черный список</t>
  </si>
  <si>
    <t>9785699109524</t>
  </si>
  <si>
    <t>Маринина А.Б. Чувство льда 2тт</t>
  </si>
  <si>
    <t>9785699186136</t>
  </si>
  <si>
    <t>МаршТурецкого Незнанский Ф.Е.  РТР Встретимся в суде</t>
  </si>
  <si>
    <t>9785170406821</t>
  </si>
  <si>
    <t>МаршТурецкого Незнанский Ф.Е.  РТР Похищение казачка</t>
  </si>
  <si>
    <t>9785170417964</t>
  </si>
  <si>
    <t>МаршТурецкого Незнанский Ф.Е.  РТР Прощение славянки</t>
  </si>
  <si>
    <t>9785170398607</t>
  </si>
  <si>
    <t>мед Гигиена и экология человека Уч.пос.д/ср.проф.образования (Трушкина Л.Ю.,Трушкин А.Г.,Демьянова Л.М.) Изд. 4-е,перераб.,доп.</t>
  </si>
  <si>
    <t>9785482005699</t>
  </si>
  <si>
    <t>МефодийБуслаев Емец Д.А. Тайная магия Депресняка</t>
  </si>
  <si>
    <t>9785699185924</t>
  </si>
  <si>
    <t>Минаев С. MEDIA SAPIENS Повесть о третьем сроке</t>
  </si>
  <si>
    <t>9785170429554</t>
  </si>
  <si>
    <t>Минаев С. MEDIA SAPIENS-2 Дневник информационного террориста</t>
  </si>
  <si>
    <t>9785170434800</t>
  </si>
  <si>
    <t>МироваяКлассика(ц) Булгаков М.А. Мастер и Маргарита</t>
  </si>
  <si>
    <t>9785170108909</t>
  </si>
  <si>
    <t>МироваяКлассика2 Пушкин А.С. Евгений Онегин/Драмы (320стр.)</t>
  </si>
  <si>
    <t>9785170354528</t>
  </si>
  <si>
    <t>МоиЛюбимыеКн(Азбука) Линдгрен А. Расмус-бродяга</t>
  </si>
  <si>
    <t>9785352012383</t>
  </si>
  <si>
    <t>МоиЛюбимыеКн(Азбука) Линдгрен А. Суперсыщик Калле Блумквист</t>
  </si>
  <si>
    <t>9785352013687</t>
  </si>
  <si>
    <t>Мой20В Быстрицкая Э.А. Встречи под звездой надежды</t>
  </si>
  <si>
    <t>9785969703179</t>
  </si>
  <si>
    <t>МойПервыйДетектив Сотников В.М. Похищение неправильной собаки</t>
  </si>
  <si>
    <t>Мокиенко М. Незнайка и Баррабасс Да здравствует Незнайка!</t>
  </si>
  <si>
    <t>9785352012659</t>
  </si>
  <si>
    <t>Мокиенко М. Незнайка и Баррабасс Зловещая тайна Баррабасса</t>
  </si>
  <si>
    <t>9785352012291</t>
  </si>
  <si>
    <t>МояПерваяКн(Росмэн) Моя первая книга о технике (Гальперштейн Л.Я.)</t>
  </si>
  <si>
    <t>9785353010821</t>
  </si>
  <si>
    <t>МояРодинаРоссия Герб,гимн,флаг России Спр.школьника (Синова И.В.)</t>
  </si>
  <si>
    <t>9785944555847</t>
  </si>
  <si>
    <t>МояРодинаРоссия Гос.устр-во России Спр.школьника (Синова И.В.)</t>
  </si>
  <si>
    <t>9785944556301</t>
  </si>
  <si>
    <t>МояРодинаРоссия История России XXв. в именах и датах Спр.школьника (Михайлов Г.Н.)</t>
  </si>
  <si>
    <t>9785944555991</t>
  </si>
  <si>
    <t>МояРодинаРоссия Конституция Основной закон России Спр.школьника (Синова И.В.)</t>
  </si>
  <si>
    <t>9785944556097</t>
  </si>
  <si>
    <t>МужчинаИЖенщина(ЦП)(тв) Ульянина И.Н. Все турки любят русских девушек</t>
  </si>
  <si>
    <t>9785952423220</t>
  </si>
  <si>
    <t>МужчинаИЖенщина(ЦП)(ц) Ульянина И.Н. Все девушки - невесты</t>
  </si>
  <si>
    <t>МужчинаИЖенщина(ЦП)(ц) Ульянина И.Н. Все девушки любят опаздывать</t>
  </si>
  <si>
    <t>9785952423749</t>
  </si>
  <si>
    <t>Музеи мира: Уч. пос. к интегр. курсу "Музеи мира" / О.В.Лысикова - 2 изд.-М.:Флинта:Наука,2004 - 128</t>
  </si>
  <si>
    <t>СБК1511061063</t>
  </si>
  <si>
    <t>Мураками Х.(бел.) Медленной шлюпкой в Китай</t>
  </si>
  <si>
    <t>Мураками Х.(бел.) Подземка</t>
  </si>
  <si>
    <t>9785699157709</t>
  </si>
  <si>
    <t>Народные промыслы. Клиентов А.</t>
  </si>
  <si>
    <t>сбк30032063</t>
  </si>
  <si>
    <t>НародПоэзия Рождественский Р.И. Придет и к вам любовь</t>
  </si>
  <si>
    <t>9785699043187</t>
  </si>
  <si>
    <t>НародРоман(ц) Шолохов М.А. Тихий Дон в 2тт Т. 1</t>
  </si>
  <si>
    <t>9785699199488</t>
  </si>
  <si>
    <t>НародРоман(ц) Шолохов М.А. Тихий Дон в 2тт Т. 2</t>
  </si>
  <si>
    <t>9785699199495</t>
  </si>
  <si>
    <t>Наталья Гундарева глазами друзей Сб. (сост.Поюровский Б.М.)</t>
  </si>
  <si>
    <t>9785969101784</t>
  </si>
  <si>
    <t>НаучПопулярнаяБиб(ЦП) Азимов А. Популярная анатомия Строение и функции человеческого тела</t>
  </si>
  <si>
    <t>9785952413382</t>
  </si>
  <si>
    <t>Нестерова Н.(ЦП) Вызов врача</t>
  </si>
  <si>
    <t>9785952417892</t>
  </si>
  <si>
    <t>НовыйАтлас Времена года Флора и фауна России (Свечников В.)</t>
  </si>
  <si>
    <t>9785180009258</t>
  </si>
  <si>
    <t>НовыйДетективъ(тв) Акунин Б. Нефритовые четки</t>
  </si>
  <si>
    <t>9785815906716</t>
  </si>
  <si>
    <t>НовыйДетективъ(ц) Акунин Б. Смерть Ахиллеса</t>
  </si>
  <si>
    <t>9795815905947</t>
  </si>
  <si>
    <t>Носов Н.Н.(Дрофа)(ц) Витя Малеев в школе и дома</t>
  </si>
  <si>
    <t>Обществознание Уч.пос.д/вузов (ред.Марченко М.Н.)</t>
  </si>
  <si>
    <t>ОтцыОснователи_РусскоеПространство Крапивин В.П. Алые перья стрел</t>
  </si>
  <si>
    <t>Очарование Джойс Б. Скандальная любовь</t>
  </si>
  <si>
    <t>9785170376629</t>
  </si>
  <si>
    <t>ОченьПрикольнаяКн Висландер Дж.,Висландер Т.,Нордквист С. Мама Му и Ворон</t>
  </si>
  <si>
    <t>9785911812867</t>
  </si>
  <si>
    <t>ОченьПрикольнаяКн Уайброу И. Книга Безобразий Малютки Волка (2 варианта обл.)</t>
  </si>
  <si>
    <t>9785352013342</t>
  </si>
  <si>
    <t>Памук О. Стамбул Город воспоминаний</t>
  </si>
  <si>
    <t>9785986950181</t>
  </si>
  <si>
    <t>Педагогика: Учебное пособие / Под ред. П.И. Пидкасистого. - М.: Высш. образов., 2007. - 430 с.</t>
  </si>
  <si>
    <t>сбк14031526</t>
  </si>
  <si>
    <t>ПерваяЛюбовь+Детектив Вильмонт Е.Н. Криминальные каникулы</t>
  </si>
  <si>
    <t>9785699183920</t>
  </si>
  <si>
    <t>ПерваяЛюбовь+Детектив Вильмонт Е.Н. По следу четырех</t>
  </si>
  <si>
    <t>ПерваяЛюбовь+Детектив Вильмонт Е.Н. Секрет маленького отеля</t>
  </si>
  <si>
    <t>9785699203222</t>
  </si>
  <si>
    <t>ПерваяСредиЛучших Устинова Т.В. Гений пустого места</t>
  </si>
  <si>
    <t>9795699181321</t>
  </si>
  <si>
    <t>ПерваяСредиЛучших Устинова Т.В. Гений пустого места (416стр.)</t>
  </si>
  <si>
    <t>9785699166619</t>
  </si>
  <si>
    <t>ПерваяСредиЛучших Устинова Т.В. Закон обратного волшебства</t>
  </si>
  <si>
    <t>ПерваяСредиЛучших Устинова Т.В. Олигарх с Большой Медведицы</t>
  </si>
  <si>
    <t>ПерваяСредиЛучших Устинова Т.В. Отель последней надежды</t>
  </si>
  <si>
    <t>9785699185894</t>
  </si>
  <si>
    <t>ПерваяСредиЛучших Устинова Т.В. Персональный ангел</t>
  </si>
  <si>
    <t>Пиманов А.В.,Яновский Б.Г. Александровский сад</t>
  </si>
  <si>
    <t>9785981320743</t>
  </si>
  <si>
    <t>Платова В.Е.(АСТ)(бел.) Ужасные невинные</t>
  </si>
  <si>
    <t>9785170387052</t>
  </si>
  <si>
    <t>ПопулярнаяЭнц(Азбука-классика) Мы - славяне! (Семенова М.)</t>
  </si>
  <si>
    <t>9785352013441</t>
  </si>
  <si>
    <t>Пулман Ф. Галерея восковых фигур</t>
  </si>
  <si>
    <t>9785353020295</t>
  </si>
  <si>
    <t>Пулман Ф.(!Мировой Бестселлер!)(тв) Граф Карлштайн</t>
  </si>
  <si>
    <t>9785353019978</t>
  </si>
  <si>
    <t>Пулман Ф.(!Мировой Бестселлер!)(тв) Оловянная принцесса (цикл"Таинственные приключения Салли Локхард")</t>
  </si>
  <si>
    <t>9785353018315</t>
  </si>
  <si>
    <t>Пулман Ф.(!Мировой Бестселлер!)(тв) Рубин во мгле (цикл"Таинственные приключения Салли Локхард")</t>
  </si>
  <si>
    <t>9785353015857</t>
  </si>
  <si>
    <t>Пулман Ф.(!Мировой Бестселлер!)(тв) Тень "Полярной звезды" (цикл"Таинственные приключения Салли Локхард")</t>
  </si>
  <si>
    <t>9785353016571</t>
  </si>
  <si>
    <t>Путеводитель ЛеПтиФюте Австралия Изд. 5-е/4-е/3-е</t>
  </si>
  <si>
    <t>9785863941257</t>
  </si>
  <si>
    <t>Путеводитель ЛеПтиФюте Австрия (с картами и мини-словарем) Изд. 5-е</t>
  </si>
  <si>
    <t>9785863941554</t>
  </si>
  <si>
    <t>Путеводитель ЛеПтиФюте Бельгия Изд. 3-е</t>
  </si>
  <si>
    <t>9785863941417</t>
  </si>
  <si>
    <t>Путеводитель ЛеПтиФюте Великобритания Изд. 4-е/3-е (2 варианта обл.)</t>
  </si>
  <si>
    <t>9785863940915</t>
  </si>
  <si>
    <t>Путеводитель ЛеПтиФюте Германия Изд. 7-е/6-е</t>
  </si>
  <si>
    <t>9785863941356</t>
  </si>
  <si>
    <t>Путеводитель ЛеПтиФюте Греция Изд. 3-е/2-е</t>
  </si>
  <si>
    <t>9785863940922</t>
  </si>
  <si>
    <t>Путеводитель ЛеПтиФюте Дания Изд. 3-е</t>
  </si>
  <si>
    <t>9785863941158</t>
  </si>
  <si>
    <t>Путеводитель ЛеПтиФюте Египет Изд. 5-е/4-е</t>
  </si>
  <si>
    <t>9785863941639</t>
  </si>
  <si>
    <t>Путеводитель ЛеПтиФюте Португалия Изд. 3-е/2-е</t>
  </si>
  <si>
    <t>9785863941912</t>
  </si>
  <si>
    <t>Путеводитель ЛеПтиФюте Республика Корея (Строгов М.,Броше П.-К.,Озиас Д.) Изд. 2-е (192стр.)</t>
  </si>
  <si>
    <t>9785863941288</t>
  </si>
  <si>
    <t>Путеводитель ЛеПтиФюте Турция Изд. 3-е/4-е/ 5-е(2 варианта обл.)</t>
  </si>
  <si>
    <t>9785863941783</t>
  </si>
  <si>
    <t>Путеводитель ЛеПтиФюте Швеция Изд. 3-е/2-е</t>
  </si>
  <si>
    <t>9785863942094</t>
  </si>
  <si>
    <t>РоссииВерныеСыны Отвага и честь</t>
  </si>
  <si>
    <t>РублевкаLove Огородникова Т.А. Брачный коNтракт,или Who is ху…</t>
  </si>
  <si>
    <t>9785952422810</t>
  </si>
  <si>
    <t>РублевкаLove Огородникова Т.А. Топ-10,или Мужчиnа Моей Мечты</t>
  </si>
  <si>
    <t>9785952426399</t>
  </si>
  <si>
    <t>Русс.яз.(Велби)(тв) Русс.яз.и культура речи Уч.д/вузов (Ипполитова Н.А.,Князева О.Ю.,Савова М.Р.)</t>
  </si>
  <si>
    <t>9785482013694</t>
  </si>
  <si>
    <t>Руссика_ИллЭнц Страны мира (ред.Ионина Н.)</t>
  </si>
  <si>
    <t>РусскаяКлассика Пастернак Б.Л. Доктор Живаго (2 варианта обл.)</t>
  </si>
  <si>
    <t>9785699134250</t>
  </si>
  <si>
    <t>РусскаяКлассика Шаламов В.Т. Колымские рассказы</t>
  </si>
  <si>
    <t>9785699112630</t>
  </si>
  <si>
    <t>РусскаяЛит_ПроизвШкПрогр(о) Гоголь Н.В. Мертвые души</t>
  </si>
  <si>
    <t>9785811215584</t>
  </si>
  <si>
    <t>РусскаяЛит_ПроизвШкПрогр(о) Гоголь Н.В. Ревизор/Петербургские повести</t>
  </si>
  <si>
    <t>9785811219292</t>
  </si>
  <si>
    <t>РусскаяЛит_ПроизвШкПрогр(о) Грибоедов А.С. Горе от ума Подробный комм.,уч.матер.,интерпретации</t>
  </si>
  <si>
    <t>9785811220243</t>
  </si>
  <si>
    <t>РусскаяЛит_ПроизвШкПрогр(о) Маяковский В.В. Стихи/Поэмы Подробный комм.,уч.матер.,интерпретации Уч.-метод.пос.</t>
  </si>
  <si>
    <t>9785811221622</t>
  </si>
  <si>
    <t>РусскаяЛит_ПроизвШкПрогр(о) Островский А.Н. Гроза/Лес/Бесприданница Подробный комм.,уч.матер.,интерпретации Уч.-спр.пос.</t>
  </si>
  <si>
    <t>9785811222841</t>
  </si>
  <si>
    <t>РусскаяЛит_ПроизвШкПрогр(о) Пушкин А.С. Лирика Уч.-спр.пос.</t>
  </si>
  <si>
    <t>9785811215164</t>
  </si>
  <si>
    <t>РусскаяЛит_ПроизвШкПрогр(о) Тургенев И.С. Отцы и дети Подробный комм./Уч.матер./Интерпретации</t>
  </si>
  <si>
    <t>9785811221257</t>
  </si>
  <si>
    <t>РусскаяЛит_ПроизвШкПрогр(о) Чехов А.П. Вишневый сад/Три сестры</t>
  </si>
  <si>
    <t>9785811219261</t>
  </si>
  <si>
    <t>РусскаяЛит_ПроизвШкПрогр(о) Лермонтов М.Ю. Герой нашего времени</t>
  </si>
  <si>
    <t>9785811215591</t>
  </si>
  <si>
    <t>РусскаяЛит_ПроизвШкПрогр(о) Пушкин А.С. Евгений Онегин</t>
  </si>
  <si>
    <t>9785811215171</t>
  </si>
  <si>
    <t>РусскаяПравда_СталинВеликаяЭпоха Мухин Ю.И. Убийцы Сталина Главная тайна XXв.</t>
  </si>
  <si>
    <t>9785903339211</t>
  </si>
  <si>
    <t>Русские обряды и традиции Народ.кукла (Котова И.Н.,Котова А.С.) (ц)</t>
  </si>
  <si>
    <t>9785934371488</t>
  </si>
  <si>
    <t>Рыбаков А.Н.(Дрофа) Кортик</t>
  </si>
  <si>
    <t>9785955509327</t>
  </si>
  <si>
    <t>Рэби Л.Д. Тайна Золотого города Когда Дед Мороз был маленьким...</t>
  </si>
  <si>
    <t>9785953914567</t>
  </si>
  <si>
    <t>ЛюбимыеКнДетства Чуковский К.И. Муха-Цокотуха</t>
  </si>
  <si>
    <t>9785850662400</t>
  </si>
  <si>
    <t>СарафанноеРадио Нестерова Н. Бабушка на сносях</t>
  </si>
  <si>
    <t>9785373008556</t>
  </si>
  <si>
    <t>СарафанноеРадио Нестерова Н. Обратный ход часов Сб.</t>
  </si>
  <si>
    <t>9785373006453</t>
  </si>
  <si>
    <t>СекретыДамскойОхоты Калинина Д.А. Гусары денег не берут</t>
  </si>
  <si>
    <t>9785699196968</t>
  </si>
  <si>
    <t>СемейныеТайны(ЦП)(ц) Борисова В. Бегство Короля</t>
  </si>
  <si>
    <t>9785952421837</t>
  </si>
  <si>
    <t>СемейныеТайны(ЦП)(ц) Добровольская Ю. Любовники</t>
  </si>
  <si>
    <t>СемейныеТайны(ЦП)(ц) Полякова С. Лестница на небеса</t>
  </si>
  <si>
    <t>Семенова М.(тв)(черн.) Поединок со Змеем</t>
  </si>
  <si>
    <t>9785170426164</t>
  </si>
  <si>
    <t>Семенова М.,Разумовский Ф.(тв) Кудеяр Вавилонская башня</t>
  </si>
  <si>
    <t>9785352018118</t>
  </si>
  <si>
    <t>Серова М.С.(тв) Самая честная мошенница/Криминальные сливки (Телохранитель Евгения Охотникова)</t>
  </si>
  <si>
    <t>9795699180065</t>
  </si>
  <si>
    <t>Серова М.С.(тв) Сердце красавицы склонно к измене/Чудо перевоплощения (Телохранитель Евгения Охотникова)</t>
  </si>
  <si>
    <t>9785699201488</t>
  </si>
  <si>
    <t>Серова М.С.(тв) Черная принцесса/В постели с банкиром (Частный детектив Татьяна Иванова)</t>
  </si>
  <si>
    <t>9785699205219</t>
  </si>
  <si>
    <t>СказкаЗаСказкой(Самовар) Усачев А.А. Жили-были ежики</t>
  </si>
  <si>
    <t>9785978100020</t>
  </si>
  <si>
    <t>Сказки(АСТ)(ц) Успенский Э.Н. Дядя Федор идет в школу,или Нэнси из Интернета в Простоквашино</t>
  </si>
  <si>
    <t>9785170336166</t>
  </si>
  <si>
    <t>Сказки(Эгмонт)(ц)(б/ф) Добрыня Никитич и Змей Горыныч (Гиваргизов А.)</t>
  </si>
  <si>
    <t>9785953910262</t>
  </si>
  <si>
    <t>Словари(Феникс)(ц) Новейший психол.словарь (Шапарь В.Б.,Россоха В.Е.,Шапарь О.В.) Изд. 2-е</t>
  </si>
  <si>
    <t>9785222090398</t>
  </si>
  <si>
    <t>СоврБибДляЧтения_Проза Санаев П.В. Похороните меня за плинтусом</t>
  </si>
  <si>
    <t>9785946690409</t>
  </si>
  <si>
    <t>СоврПроза(Эксмо)(тв) Улицкая Л.Е. Бедные,злые,любимые Сб.</t>
  </si>
  <si>
    <t>9785699115266</t>
  </si>
  <si>
    <t>СоврРоссБестселлер Воронин А.Н. Слепой Троянская тайна</t>
  </si>
  <si>
    <t>9789851413283</t>
  </si>
  <si>
    <t>СоврУчебник(тв) Психология девиантного поведения Уч.пос.д/вузов (Менделевич В.Д.)</t>
  </si>
  <si>
    <t>Сорокин В.Г.(Захаров) День опричника</t>
  </si>
  <si>
    <t>9785815906259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</si>
</sst>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_ ;[Red]\-0\ "/>
  </numFmts>
  <fonts count="1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b/>
      <i/>
      <sz val="7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0"/>
      <color indexed="37"/>
      <name val="Arial CE"/>
      <family val="2"/>
    </font>
    <font>
      <sz val="10"/>
      <name val="Helv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/>
    </xf>
    <xf numFmtId="165" fontId="6" fillId="0" borderId="0" xfId="0" applyNumberFormat="1" applyFont="1" applyBorder="1" applyAlignment="1">
      <alignment horizontal="right" shrinkToFit="1"/>
    </xf>
    <xf numFmtId="49" fontId="0" fillId="0" borderId="0" xfId="15" applyNumberFormat="1" applyFont="1" applyAlignment="1">
      <alignment horizontal="left"/>
      <protection/>
    </xf>
    <xf numFmtId="0" fontId="2" fillId="0" borderId="0" xfId="15" applyNumberFormat="1" applyFont="1" applyFill="1" applyAlignment="1">
      <alignment horizontal="left"/>
      <protection/>
    </xf>
    <xf numFmtId="49" fontId="2" fillId="0" borderId="0" xfId="15" applyNumberFormat="1" applyFont="1" applyFill="1" applyBorder="1" applyAlignment="1">
      <alignment horizontal="left"/>
      <protection/>
    </xf>
    <xf numFmtId="0" fontId="7" fillId="0" borderId="0" xfId="15" applyAlignment="1">
      <alignment/>
      <protection/>
    </xf>
    <xf numFmtId="0" fontId="7" fillId="0" borderId="0" xfId="15">
      <alignment/>
      <protection/>
    </xf>
    <xf numFmtId="0" fontId="2" fillId="0" borderId="0" xfId="0" applyNumberFormat="1" applyFont="1" applyFill="1" applyAlignment="1">
      <alignment horizontal="left"/>
    </xf>
    <xf numFmtId="0" fontId="0" fillId="0" borderId="0" xfId="15" applyFont="1" applyBorder="1" applyAlignment="1">
      <alignment horizontal="left" vertical="center"/>
      <protection/>
    </xf>
    <xf numFmtId="1" fontId="2" fillId="0" borderId="0" xfId="15" applyNumberFormat="1" applyFont="1" applyFill="1" applyAlignment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2" fillId="0" borderId="0" xfId="15" applyNumberFormat="1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15" applyFont="1" applyFill="1" applyAlignment="1">
      <alignment horizontal="left" wrapText="1"/>
      <protection/>
    </xf>
    <xf numFmtId="0" fontId="9" fillId="0" borderId="0" xfId="15" applyFont="1" applyFill="1" applyAlignment="1">
      <alignment horizontal="left" wrapText="1"/>
      <protection/>
    </xf>
    <xf numFmtId="0" fontId="9" fillId="0" borderId="0" xfId="0" applyFont="1" applyFill="1" applyAlignment="1">
      <alignment horizontal="left" wrapText="1"/>
    </xf>
    <xf numFmtId="0" fontId="9" fillId="0" borderId="0" xfId="15" applyFont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wrapText="1"/>
      <protection/>
    </xf>
    <xf numFmtId="0" fontId="9" fillId="0" borderId="0" xfId="0" applyFont="1" applyFill="1" applyAlignment="1">
      <alignment horizontal="left" wrapText="1"/>
    </xf>
    <xf numFmtId="0" fontId="9" fillId="0" borderId="0" xfId="15" applyFont="1" applyBorder="1" applyAlignment="1">
      <alignment horizontal="left" vertical="center" wrapText="1"/>
      <protection/>
    </xf>
    <xf numFmtId="0" fontId="0" fillId="0" borderId="0" xfId="15" applyFont="1" applyAlignment="1">
      <alignment wrapText="1"/>
      <protection/>
    </xf>
    <xf numFmtId="0" fontId="9" fillId="0" borderId="0" xfId="0" applyFont="1" applyBorder="1" applyAlignment="1">
      <alignment horizontal="left" vertical="top" wrapText="1"/>
    </xf>
    <xf numFmtId="1" fontId="7" fillId="0" borderId="0" xfId="15" applyNumberFormat="1" applyFont="1" applyFill="1" applyAlignment="1">
      <alignment wrapText="1"/>
      <protection/>
    </xf>
    <xf numFmtId="0" fontId="10" fillId="0" borderId="0" xfId="0" applyFont="1" applyFill="1" applyAlignment="1">
      <alignment horizontal="left" wrapText="1"/>
    </xf>
    <xf numFmtId="1" fontId="0" fillId="0" borderId="0" xfId="0" applyNumberFormat="1" applyFont="1" applyAlignment="1">
      <alignment wrapText="1"/>
    </xf>
    <xf numFmtId="0" fontId="12" fillId="2" borderId="0" xfId="15" applyFont="1" applyFill="1" applyAlignment="1">
      <alignment vertical="top" wrapText="1"/>
      <protection/>
    </xf>
    <xf numFmtId="1" fontId="7" fillId="0" borderId="0" xfId="15" applyNumberFormat="1" applyFont="1" applyAlignment="1">
      <alignment wrapText="1"/>
      <protection/>
    </xf>
    <xf numFmtId="0" fontId="9" fillId="0" borderId="0" xfId="15" applyFont="1" applyFill="1" applyBorder="1" applyAlignment="1">
      <alignment horizontal="left" wrapText="1"/>
      <protection/>
    </xf>
    <xf numFmtId="0" fontId="8" fillId="0" borderId="0" xfId="15" applyFont="1" applyFill="1" applyBorder="1" applyAlignment="1">
      <alignment horizontal="left" wrapText="1"/>
      <protection/>
    </xf>
    <xf numFmtId="0" fontId="8" fillId="0" borderId="0" xfId="0" applyFont="1" applyFill="1" applyAlignment="1">
      <alignment horizontal="left" wrapText="1"/>
    </xf>
    <xf numFmtId="0" fontId="12" fillId="0" borderId="0" xfId="15" applyFont="1" applyBorder="1" applyAlignment="1">
      <alignment vertical="top" wrapText="1"/>
      <protection/>
    </xf>
    <xf numFmtId="0" fontId="2" fillId="0" borderId="5" xfId="0" applyNumberFormat="1" applyFont="1" applyFill="1" applyBorder="1" applyAlignment="1">
      <alignment horizontal="left"/>
    </xf>
    <xf numFmtId="0" fontId="13" fillId="0" borderId="0" xfId="0" applyFont="1" applyAlignment="1">
      <alignment horizontal="right" vertical="center" wrapText="1"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090"/>
  <sheetViews>
    <sheetView tabSelected="1" workbookViewId="0" topLeftCell="B951">
      <selection activeCell="C1083" sqref="C1083"/>
    </sheetView>
  </sheetViews>
  <sheetFormatPr defaultColWidth="9.00390625" defaultRowHeight="12.75"/>
  <cols>
    <col min="1" max="1" width="2.75390625" style="1" hidden="1" customWidth="1"/>
    <col min="2" max="2" width="5.375" style="2" customWidth="1"/>
    <col min="3" max="3" width="59.375" style="30" customWidth="1"/>
    <col min="4" max="4" width="7.75390625" style="4" hidden="1" customWidth="1"/>
    <col min="5" max="5" width="0.12890625" style="4" hidden="1" customWidth="1"/>
    <col min="6" max="6" width="2.625" style="4" hidden="1" customWidth="1"/>
    <col min="7" max="7" width="7.125" style="2" customWidth="1"/>
    <col min="8" max="16384" width="9.125" style="4" customWidth="1"/>
  </cols>
  <sheetData>
    <row r="1" spans="1:7" ht="13.5" customHeight="1" hidden="1" thickBot="1" thickTop="1">
      <c r="A1" s="51"/>
      <c r="C1" s="3"/>
      <c r="D1" s="4">
        <v>2544</v>
      </c>
      <c r="F1" s="3" t="e">
        <f>IF(ISERR(SEARCH("_",категория_клиента)),WEEKDAY(#REF!,2)-7,MID(категория_клиента,SEARCH("_",категория_клиента)+1,1))</f>
        <v>#REF!</v>
      </c>
      <c r="G1" s="2" t="s">
        <v>1903</v>
      </c>
    </row>
    <row r="2" spans="1:7" ht="14.25" thickBot="1" thickTop="1">
      <c r="A2" s="11" t="s">
        <v>1905</v>
      </c>
      <c r="B2" s="12" t="s">
        <v>1906</v>
      </c>
      <c r="C2" s="13" t="s">
        <v>1907</v>
      </c>
      <c r="D2" s="14" t="s">
        <v>1908</v>
      </c>
      <c r="E2" s="15" t="s">
        <v>1909</v>
      </c>
      <c r="F2" s="14" t="s">
        <v>1910</v>
      </c>
      <c r="G2" s="16" t="s">
        <v>1904</v>
      </c>
    </row>
    <row r="3" spans="1:7" ht="13.5" thickTop="1">
      <c r="A3" s="18">
        <v>-2</v>
      </c>
      <c r="B3" s="19" t="s">
        <v>304</v>
      </c>
      <c r="C3" s="32" t="s">
        <v>281</v>
      </c>
      <c r="D3" s="20">
        <v>25000181621</v>
      </c>
      <c r="E3" s="23"/>
      <c r="F3"/>
      <c r="G3">
        <v>1</v>
      </c>
    </row>
    <row r="4" spans="1:7" ht="12.75">
      <c r="A4" s="18">
        <v>-2</v>
      </c>
      <c r="B4" s="19" t="s">
        <v>305</v>
      </c>
      <c r="C4" s="32" t="s">
        <v>225</v>
      </c>
      <c r="D4" s="20">
        <v>25000221364</v>
      </c>
      <c r="E4" s="23"/>
      <c r="F4"/>
      <c r="G4">
        <v>1</v>
      </c>
    </row>
    <row r="5" spans="1:7" ht="12.75">
      <c r="A5" s="18">
        <v>-2</v>
      </c>
      <c r="B5" s="19" t="s">
        <v>306</v>
      </c>
      <c r="C5" s="33" t="s">
        <v>1572</v>
      </c>
      <c r="D5" s="24">
        <v>990303048</v>
      </c>
      <c r="E5"/>
      <c r="F5"/>
      <c r="G5">
        <v>1</v>
      </c>
    </row>
    <row r="6" spans="1:7" ht="25.5">
      <c r="A6" s="18">
        <v>-2</v>
      </c>
      <c r="B6" s="19" t="s">
        <v>307</v>
      </c>
      <c r="C6" s="31" t="s">
        <v>1911</v>
      </c>
      <c r="D6" s="20">
        <v>25000148777</v>
      </c>
      <c r="E6" s="21" t="s">
        <v>1912</v>
      </c>
      <c r="F6"/>
      <c r="G6">
        <v>1</v>
      </c>
    </row>
    <row r="7" spans="1:7" ht="25.5">
      <c r="A7" s="18">
        <v>-4</v>
      </c>
      <c r="B7" s="19" t="s">
        <v>308</v>
      </c>
      <c r="C7" s="32" t="s">
        <v>1913</v>
      </c>
      <c r="D7" s="20">
        <v>25000092450</v>
      </c>
      <c r="E7" s="21" t="s">
        <v>1914</v>
      </c>
      <c r="F7"/>
      <c r="G7">
        <v>3</v>
      </c>
    </row>
    <row r="8" spans="1:7" ht="12.75">
      <c r="A8" s="18">
        <v>-2</v>
      </c>
      <c r="B8" s="19" t="s">
        <v>309</v>
      </c>
      <c r="C8" s="33" t="s">
        <v>1915</v>
      </c>
      <c r="D8" s="24">
        <v>54000029998</v>
      </c>
      <c r="E8" s="22"/>
      <c r="F8"/>
      <c r="G8">
        <v>1</v>
      </c>
    </row>
    <row r="9" spans="1:7" ht="12.75">
      <c r="A9" s="18">
        <v>-2</v>
      </c>
      <c r="B9" s="19" t="s">
        <v>310</v>
      </c>
      <c r="C9" s="32" t="s">
        <v>226</v>
      </c>
      <c r="D9" s="20">
        <v>25000198769</v>
      </c>
      <c r="E9" s="23"/>
      <c r="F9"/>
      <c r="G9">
        <v>1</v>
      </c>
    </row>
    <row r="10" spans="1:7" ht="12.75">
      <c r="A10" s="18">
        <v>-5</v>
      </c>
      <c r="B10" s="19" t="s">
        <v>311</v>
      </c>
      <c r="C10" s="33" t="s">
        <v>1916</v>
      </c>
      <c r="D10" s="24">
        <v>25000180512</v>
      </c>
      <c r="E10" s="15" t="s">
        <v>1917</v>
      </c>
      <c r="F10"/>
      <c r="G10">
        <v>3</v>
      </c>
    </row>
    <row r="11" spans="1:7" ht="25.5">
      <c r="A11" s="18">
        <v>-3</v>
      </c>
      <c r="B11" s="19" t="s">
        <v>312</v>
      </c>
      <c r="C11" s="32" t="s">
        <v>1918</v>
      </c>
      <c r="D11" s="20">
        <v>54000079133</v>
      </c>
      <c r="E11" s="21" t="s">
        <v>1919</v>
      </c>
      <c r="F11"/>
      <c r="G11">
        <v>2</v>
      </c>
    </row>
    <row r="12" spans="1:7" ht="12.75">
      <c r="A12" s="18">
        <v>-3</v>
      </c>
      <c r="B12" s="19" t="s">
        <v>313</v>
      </c>
      <c r="C12" s="32" t="s">
        <v>1920</v>
      </c>
      <c r="D12" s="20">
        <v>25000053427</v>
      </c>
      <c r="E12" s="21" t="s">
        <v>1921</v>
      </c>
      <c r="F12"/>
      <c r="G12">
        <v>3</v>
      </c>
    </row>
    <row r="13" spans="1:7" ht="12.75">
      <c r="A13" s="18">
        <v>-2</v>
      </c>
      <c r="B13" s="19" t="s">
        <v>314</v>
      </c>
      <c r="C13" s="33" t="s">
        <v>14</v>
      </c>
      <c r="D13" s="24">
        <v>25000230382</v>
      </c>
      <c r="E13"/>
      <c r="F13"/>
      <c r="G13">
        <v>1</v>
      </c>
    </row>
    <row r="14" spans="1:7" ht="12.75">
      <c r="A14" s="18">
        <v>-12</v>
      </c>
      <c r="B14" s="19" t="s">
        <v>315</v>
      </c>
      <c r="C14" s="32" t="s">
        <v>1651</v>
      </c>
      <c r="D14" s="20">
        <v>25000238983</v>
      </c>
      <c r="E14"/>
      <c r="F14"/>
      <c r="G14">
        <v>6</v>
      </c>
    </row>
    <row r="15" spans="1:7" ht="12.75">
      <c r="A15" s="18">
        <v>-8</v>
      </c>
      <c r="B15" s="19" t="s">
        <v>316</v>
      </c>
      <c r="C15" s="32" t="s">
        <v>1922</v>
      </c>
      <c r="D15" s="20">
        <v>25000109229</v>
      </c>
      <c r="E15" s="21" t="s">
        <v>1923</v>
      </c>
      <c r="F15"/>
      <c r="G15">
        <v>4</v>
      </c>
    </row>
    <row r="16" spans="1:7" ht="12.75">
      <c r="A16" s="18">
        <v>-1</v>
      </c>
      <c r="B16" s="19" t="s">
        <v>317</v>
      </c>
      <c r="C16" s="34" t="s">
        <v>1924</v>
      </c>
      <c r="D16" s="25">
        <v>25000133760</v>
      </c>
      <c r="E16" s="21" t="s">
        <v>1925</v>
      </c>
      <c r="F16"/>
      <c r="G16">
        <v>1</v>
      </c>
    </row>
    <row r="17" spans="1:7" ht="25.5">
      <c r="A17" s="18">
        <v>-2</v>
      </c>
      <c r="B17" s="19" t="s">
        <v>318</v>
      </c>
      <c r="C17" s="32" t="s">
        <v>1926</v>
      </c>
      <c r="D17" s="20">
        <v>990428195</v>
      </c>
      <c r="E17" s="21" t="s">
        <v>1927</v>
      </c>
      <c r="F17"/>
      <c r="G17">
        <v>2</v>
      </c>
    </row>
    <row r="18" spans="1:7" ht="12.75">
      <c r="A18" s="18">
        <v>-2</v>
      </c>
      <c r="B18" s="19" t="s">
        <v>319</v>
      </c>
      <c r="C18" s="32" t="s">
        <v>1928</v>
      </c>
      <c r="D18" s="20">
        <v>25000016848</v>
      </c>
      <c r="E18" s="21" t="s">
        <v>1929</v>
      </c>
      <c r="F18"/>
      <c r="G18">
        <v>2</v>
      </c>
    </row>
    <row r="19" spans="1:7" ht="25.5">
      <c r="A19" s="18">
        <v>-2</v>
      </c>
      <c r="B19" s="19" t="s">
        <v>320</v>
      </c>
      <c r="C19" s="33" t="s">
        <v>1870</v>
      </c>
      <c r="D19" s="24">
        <v>25000061536</v>
      </c>
      <c r="E19"/>
      <c r="F19"/>
      <c r="G19">
        <v>1</v>
      </c>
    </row>
    <row r="20" spans="1:7" ht="25.5">
      <c r="A20" s="18">
        <v>-2</v>
      </c>
      <c r="B20" s="19" t="s">
        <v>321</v>
      </c>
      <c r="C20" s="33" t="s">
        <v>1869</v>
      </c>
      <c r="D20" s="24">
        <v>25000206753</v>
      </c>
      <c r="E20"/>
      <c r="F20"/>
      <c r="G20">
        <v>1</v>
      </c>
    </row>
    <row r="21" spans="1:7" ht="12.75">
      <c r="A21" s="18">
        <v>-9</v>
      </c>
      <c r="B21" s="19" t="s">
        <v>322</v>
      </c>
      <c r="C21" s="35" t="s">
        <v>1930</v>
      </c>
      <c r="D21" s="20">
        <v>25000019809</v>
      </c>
      <c r="E21" s="21" t="s">
        <v>1931</v>
      </c>
      <c r="F21"/>
      <c r="G21">
        <v>5</v>
      </c>
    </row>
    <row r="22" spans="1:7" ht="12.75">
      <c r="A22" s="18">
        <v>-2</v>
      </c>
      <c r="B22" s="19" t="s">
        <v>323</v>
      </c>
      <c r="C22" s="33" t="s">
        <v>1819</v>
      </c>
      <c r="D22" s="24">
        <v>25000229427</v>
      </c>
      <c r="E22"/>
      <c r="F22"/>
      <c r="G22">
        <v>1</v>
      </c>
    </row>
    <row r="23" spans="1:7" ht="12.75">
      <c r="A23" s="18">
        <v>-2</v>
      </c>
      <c r="B23" s="19" t="s">
        <v>324</v>
      </c>
      <c r="C23" s="33" t="s">
        <v>1932</v>
      </c>
      <c r="D23" s="24">
        <v>25000129467</v>
      </c>
      <c r="E23" s="21" t="s">
        <v>1933</v>
      </c>
      <c r="F23"/>
      <c r="G23">
        <v>1</v>
      </c>
    </row>
    <row r="24" spans="1:7" ht="12.75">
      <c r="A24" s="18">
        <v>-2</v>
      </c>
      <c r="B24" s="19" t="s">
        <v>325</v>
      </c>
      <c r="C24" s="32" t="s">
        <v>145</v>
      </c>
      <c r="D24" s="20">
        <v>25000170967</v>
      </c>
      <c r="E24" s="23"/>
      <c r="F24"/>
      <c r="G24">
        <v>1</v>
      </c>
    </row>
    <row r="25" spans="1:7" ht="12.75">
      <c r="A25" s="18">
        <v>-2</v>
      </c>
      <c r="B25" s="19" t="s">
        <v>326</v>
      </c>
      <c r="C25" s="32" t="s">
        <v>232</v>
      </c>
      <c r="D25" s="20">
        <v>25000197230</v>
      </c>
      <c r="E25" s="23"/>
      <c r="F25"/>
      <c r="G25">
        <v>1</v>
      </c>
    </row>
    <row r="26" spans="1:7" ht="25.5">
      <c r="A26" s="18">
        <v>3</v>
      </c>
      <c r="B26" s="19" t="s">
        <v>327</v>
      </c>
      <c r="C26" s="32" t="s">
        <v>1934</v>
      </c>
      <c r="D26" s="20">
        <v>25000154553</v>
      </c>
      <c r="E26" s="21" t="s">
        <v>1935</v>
      </c>
      <c r="F26"/>
      <c r="G26">
        <v>1</v>
      </c>
    </row>
    <row r="27" spans="1:7" ht="25.5">
      <c r="A27" s="18">
        <v>0</v>
      </c>
      <c r="B27" s="19" t="s">
        <v>328</v>
      </c>
      <c r="C27" s="36" t="s">
        <v>1936</v>
      </c>
      <c r="D27" s="24">
        <v>25000018764</v>
      </c>
      <c r="E27" s="17"/>
      <c r="F27"/>
      <c r="G27">
        <v>1</v>
      </c>
    </row>
    <row r="28" spans="1:7" ht="25.5">
      <c r="A28" s="18">
        <v>-2</v>
      </c>
      <c r="B28" s="19" t="s">
        <v>329</v>
      </c>
      <c r="C28" s="33" t="s">
        <v>1871</v>
      </c>
      <c r="D28" s="24">
        <v>25000110386</v>
      </c>
      <c r="E28"/>
      <c r="F28"/>
      <c r="G28">
        <v>1</v>
      </c>
    </row>
    <row r="29" spans="1:7" ht="12.75">
      <c r="A29" s="18">
        <v>-4</v>
      </c>
      <c r="B29" s="19" t="s">
        <v>330</v>
      </c>
      <c r="C29" s="33" t="s">
        <v>1552</v>
      </c>
      <c r="D29" s="24">
        <v>25000074294</v>
      </c>
      <c r="E29"/>
      <c r="F29"/>
      <c r="G29">
        <v>2</v>
      </c>
    </row>
    <row r="30" spans="1:7" ht="12.75">
      <c r="A30" s="18">
        <v>-6</v>
      </c>
      <c r="B30" s="19" t="s">
        <v>331</v>
      </c>
      <c r="C30" s="33" t="s">
        <v>1712</v>
      </c>
      <c r="D30" s="24">
        <v>25000202894</v>
      </c>
      <c r="E30"/>
      <c r="F30"/>
      <c r="G30">
        <v>3</v>
      </c>
    </row>
    <row r="31" spans="1:7" ht="12.75">
      <c r="A31" s="18">
        <v>-6</v>
      </c>
      <c r="B31" s="19" t="s">
        <v>332</v>
      </c>
      <c r="C31" s="33" t="s">
        <v>1553</v>
      </c>
      <c r="D31" s="24">
        <v>25000132631</v>
      </c>
      <c r="E31"/>
      <c r="F31"/>
      <c r="G31">
        <v>3</v>
      </c>
    </row>
    <row r="32" spans="1:7" ht="12.75">
      <c r="A32" s="18">
        <v>-2</v>
      </c>
      <c r="B32" s="19" t="s">
        <v>333</v>
      </c>
      <c r="C32" s="32" t="s">
        <v>177</v>
      </c>
      <c r="D32" s="20">
        <v>25000220165</v>
      </c>
      <c r="E32" s="23"/>
      <c r="F32"/>
      <c r="G32">
        <v>1</v>
      </c>
    </row>
    <row r="33" spans="1:7" ht="12.75">
      <c r="A33" s="18">
        <v>-2</v>
      </c>
      <c r="B33" s="19" t="s">
        <v>334</v>
      </c>
      <c r="C33" s="32" t="s">
        <v>90</v>
      </c>
      <c r="D33" s="20">
        <v>940213221</v>
      </c>
      <c r="E33" s="23"/>
      <c r="F33"/>
      <c r="G33">
        <v>1</v>
      </c>
    </row>
    <row r="34" spans="1:7" ht="12.75">
      <c r="A34" s="18">
        <v>-2</v>
      </c>
      <c r="B34" s="19" t="s">
        <v>335</v>
      </c>
      <c r="C34" s="32" t="s">
        <v>91</v>
      </c>
      <c r="D34" s="20">
        <v>25000067831</v>
      </c>
      <c r="E34" s="23"/>
      <c r="F34"/>
      <c r="G34">
        <v>1</v>
      </c>
    </row>
    <row r="35" spans="1:7" ht="12.75">
      <c r="A35" s="18">
        <v>2</v>
      </c>
      <c r="B35" s="19" t="s">
        <v>336</v>
      </c>
      <c r="C35" s="32" t="s">
        <v>1937</v>
      </c>
      <c r="D35" s="20">
        <v>25000091143</v>
      </c>
      <c r="E35" s="21" t="s">
        <v>1938</v>
      </c>
      <c r="F35"/>
      <c r="G35">
        <v>1</v>
      </c>
    </row>
    <row r="36" spans="1:7" ht="12.75">
      <c r="A36" s="18">
        <v>-2</v>
      </c>
      <c r="B36" s="19" t="s">
        <v>337</v>
      </c>
      <c r="C36" s="32" t="s">
        <v>243</v>
      </c>
      <c r="D36" s="20">
        <v>25000081889</v>
      </c>
      <c r="E36" s="23"/>
      <c r="F36"/>
      <c r="G36">
        <v>1</v>
      </c>
    </row>
    <row r="37" spans="1:7" ht="12.75">
      <c r="A37" s="18">
        <v>-1</v>
      </c>
      <c r="B37" s="19" t="s">
        <v>338</v>
      </c>
      <c r="C37" s="32" t="s">
        <v>1939</v>
      </c>
      <c r="D37" s="20">
        <v>930719053</v>
      </c>
      <c r="E37" s="21" t="s">
        <v>1940</v>
      </c>
      <c r="F37"/>
      <c r="G37">
        <v>1</v>
      </c>
    </row>
    <row r="38" spans="1:7" ht="25.5">
      <c r="A38" s="18">
        <v>-2</v>
      </c>
      <c r="B38" s="19" t="s">
        <v>339</v>
      </c>
      <c r="C38" s="32" t="s">
        <v>1594</v>
      </c>
      <c r="D38" s="20">
        <v>971102018</v>
      </c>
      <c r="E38"/>
      <c r="F38"/>
      <c r="G38">
        <v>1</v>
      </c>
    </row>
    <row r="39" spans="1:7" ht="12.75">
      <c r="A39" s="18">
        <v>-4</v>
      </c>
      <c r="B39" s="19" t="s">
        <v>340</v>
      </c>
      <c r="C39" s="33" t="s">
        <v>1672</v>
      </c>
      <c r="D39" s="24">
        <v>980822019</v>
      </c>
      <c r="E39"/>
      <c r="F39"/>
      <c r="G39">
        <v>2</v>
      </c>
    </row>
    <row r="40" spans="1:7" ht="12.75">
      <c r="A40" s="18">
        <v>-4</v>
      </c>
      <c r="B40" s="19" t="s">
        <v>341</v>
      </c>
      <c r="C40" s="33" t="s">
        <v>1673</v>
      </c>
      <c r="D40" s="24">
        <v>980501062</v>
      </c>
      <c r="E40"/>
      <c r="F40"/>
      <c r="G40">
        <v>2</v>
      </c>
    </row>
    <row r="41" spans="1:7" ht="12.75">
      <c r="A41" s="18">
        <v>-2</v>
      </c>
      <c r="B41" s="19" t="s">
        <v>342</v>
      </c>
      <c r="C41" s="32" t="s">
        <v>157</v>
      </c>
      <c r="D41" s="20">
        <v>921115668</v>
      </c>
      <c r="E41" s="23"/>
      <c r="F41"/>
      <c r="G41">
        <v>1</v>
      </c>
    </row>
    <row r="42" spans="1:7" ht="12.75">
      <c r="A42" s="18">
        <v>-2</v>
      </c>
      <c r="B42" s="19" t="s">
        <v>343</v>
      </c>
      <c r="C42" s="33" t="s">
        <v>1674</v>
      </c>
      <c r="D42" s="24">
        <v>54000052009</v>
      </c>
      <c r="E42"/>
      <c r="F42"/>
      <c r="G42">
        <v>1</v>
      </c>
    </row>
    <row r="43" spans="1:7" ht="12.75">
      <c r="A43" s="18">
        <v>-2</v>
      </c>
      <c r="B43" s="19" t="s">
        <v>344</v>
      </c>
      <c r="C43" s="33" t="s">
        <v>1675</v>
      </c>
      <c r="D43" s="24">
        <v>961006002</v>
      </c>
      <c r="E43"/>
      <c r="F43"/>
      <c r="G43">
        <v>1</v>
      </c>
    </row>
    <row r="44" spans="1:7" ht="12.75">
      <c r="A44" s="18">
        <v>-4</v>
      </c>
      <c r="B44" s="19" t="s">
        <v>345</v>
      </c>
      <c r="C44" s="32" t="s">
        <v>1676</v>
      </c>
      <c r="D44" s="20">
        <v>980107011</v>
      </c>
      <c r="E44"/>
      <c r="F44"/>
      <c r="G44">
        <v>2</v>
      </c>
    </row>
    <row r="45" spans="1:7" ht="12.75">
      <c r="A45" s="18">
        <v>-2</v>
      </c>
      <c r="B45" s="19" t="s">
        <v>346</v>
      </c>
      <c r="C45" s="32" t="s">
        <v>158</v>
      </c>
      <c r="D45" s="20">
        <v>25000208503</v>
      </c>
      <c r="E45" s="23"/>
      <c r="F45"/>
      <c r="G45">
        <v>1</v>
      </c>
    </row>
    <row r="46" spans="1:7" ht="12.75">
      <c r="A46" s="18">
        <v>-2</v>
      </c>
      <c r="B46" s="19" t="s">
        <v>347</v>
      </c>
      <c r="C46" s="32" t="s">
        <v>159</v>
      </c>
      <c r="D46" s="20">
        <v>960630089</v>
      </c>
      <c r="E46" s="23"/>
      <c r="F46"/>
      <c r="G46">
        <v>1</v>
      </c>
    </row>
    <row r="47" spans="1:7" ht="12.75">
      <c r="A47" s="18">
        <v>-3</v>
      </c>
      <c r="B47" s="19" t="s">
        <v>348</v>
      </c>
      <c r="C47" s="33" t="s">
        <v>1941</v>
      </c>
      <c r="D47" s="24">
        <v>25000098283</v>
      </c>
      <c r="E47" s="21" t="s">
        <v>1942</v>
      </c>
      <c r="F47"/>
      <c r="G47">
        <v>2</v>
      </c>
    </row>
    <row r="48" spans="1:7" ht="12.75">
      <c r="A48" s="18">
        <v>-2</v>
      </c>
      <c r="B48" s="19" t="s">
        <v>349</v>
      </c>
      <c r="C48" s="31" t="s">
        <v>160</v>
      </c>
      <c r="D48" s="20">
        <v>25000262786</v>
      </c>
      <c r="E48" s="23"/>
      <c r="F48"/>
      <c r="G48">
        <v>1</v>
      </c>
    </row>
    <row r="49" spans="1:7" ht="25.5">
      <c r="A49" s="18">
        <v>-4</v>
      </c>
      <c r="B49" s="19" t="s">
        <v>350</v>
      </c>
      <c r="C49" s="31" t="s">
        <v>85</v>
      </c>
      <c r="D49" s="20">
        <v>25000263019</v>
      </c>
      <c r="E49" s="23"/>
      <c r="F49"/>
      <c r="G49">
        <v>2</v>
      </c>
    </row>
    <row r="50" spans="1:7" ht="25.5">
      <c r="A50" s="18">
        <v>7</v>
      </c>
      <c r="B50" s="19" t="s">
        <v>351</v>
      </c>
      <c r="C50" s="32" t="s">
        <v>1943</v>
      </c>
      <c r="D50" s="20">
        <v>25000170918</v>
      </c>
      <c r="E50" s="15" t="s">
        <v>1944</v>
      </c>
      <c r="F50"/>
      <c r="G50">
        <v>3</v>
      </c>
    </row>
    <row r="51" spans="1:7" ht="12.75">
      <c r="A51" s="18">
        <v>0</v>
      </c>
      <c r="B51" s="19" t="s">
        <v>352</v>
      </c>
      <c r="C51" s="32" t="s">
        <v>1945</v>
      </c>
      <c r="D51" s="20">
        <v>25000094734</v>
      </c>
      <c r="E51" s="21" t="s">
        <v>1946</v>
      </c>
      <c r="F51"/>
      <c r="G51">
        <v>2</v>
      </c>
    </row>
    <row r="52" spans="1:7" ht="25.5">
      <c r="A52" s="18">
        <v>-2</v>
      </c>
      <c r="B52" s="19" t="s">
        <v>353</v>
      </c>
      <c r="C52" s="33" t="s">
        <v>1601</v>
      </c>
      <c r="D52" s="24">
        <v>25000223826</v>
      </c>
      <c r="E52"/>
      <c r="F52"/>
      <c r="G52">
        <v>1</v>
      </c>
    </row>
    <row r="53" spans="1:7" ht="25.5">
      <c r="A53" s="18">
        <v>-1</v>
      </c>
      <c r="B53" s="19" t="s">
        <v>354</v>
      </c>
      <c r="C53" s="32" t="s">
        <v>1947</v>
      </c>
      <c r="D53" s="20">
        <v>25000152242</v>
      </c>
      <c r="E53" s="21" t="s">
        <v>1948</v>
      </c>
      <c r="F53"/>
      <c r="G53">
        <v>1</v>
      </c>
    </row>
    <row r="54" spans="1:7" ht="25.5">
      <c r="A54" s="18">
        <v>-1</v>
      </c>
      <c r="B54" s="19" t="s">
        <v>355</v>
      </c>
      <c r="C54" s="32" t="s">
        <v>1949</v>
      </c>
      <c r="D54" s="20">
        <v>25000059442</v>
      </c>
      <c r="E54" s="21" t="s">
        <v>1950</v>
      </c>
      <c r="F54"/>
      <c r="G54">
        <v>3</v>
      </c>
    </row>
    <row r="55" spans="1:7" ht="25.5">
      <c r="A55" s="18">
        <v>-12</v>
      </c>
      <c r="B55" s="19" t="s">
        <v>356</v>
      </c>
      <c r="C55" s="31" t="s">
        <v>1602</v>
      </c>
      <c r="D55" s="20">
        <v>25000251085</v>
      </c>
      <c r="E55"/>
      <c r="F55"/>
      <c r="G55">
        <v>6</v>
      </c>
    </row>
    <row r="56" spans="1:7" ht="25.5">
      <c r="A56" s="18">
        <v>-4</v>
      </c>
      <c r="B56" s="19" t="s">
        <v>357</v>
      </c>
      <c r="C56" s="32" t="s">
        <v>1951</v>
      </c>
      <c r="D56" s="20">
        <v>25000071272</v>
      </c>
      <c r="E56" s="21" t="s">
        <v>1952</v>
      </c>
      <c r="F56"/>
      <c r="G56">
        <v>3</v>
      </c>
    </row>
    <row r="57" spans="1:7" ht="38.25">
      <c r="A57" s="18">
        <v>-4</v>
      </c>
      <c r="B57" s="19" t="s">
        <v>358</v>
      </c>
      <c r="C57" s="47" t="s">
        <v>1603</v>
      </c>
      <c r="D57" s="24">
        <v>25000249891</v>
      </c>
      <c r="E57"/>
      <c r="F57"/>
      <c r="G57">
        <v>2</v>
      </c>
    </row>
    <row r="58" spans="1:7" ht="12.75">
      <c r="A58" s="18">
        <v>-6</v>
      </c>
      <c r="B58" s="19" t="s">
        <v>359</v>
      </c>
      <c r="C58" s="31" t="s">
        <v>86</v>
      </c>
      <c r="D58" s="20">
        <v>25000020165</v>
      </c>
      <c r="E58" s="23"/>
      <c r="F58"/>
      <c r="G58">
        <v>3</v>
      </c>
    </row>
    <row r="59" spans="1:7" ht="25.5">
      <c r="A59" s="18">
        <v>-4</v>
      </c>
      <c r="B59" s="19" t="s">
        <v>360</v>
      </c>
      <c r="C59" s="33" t="s">
        <v>1604</v>
      </c>
      <c r="D59" s="24">
        <v>25000066659</v>
      </c>
      <c r="E59"/>
      <c r="F59"/>
      <c r="G59">
        <v>2</v>
      </c>
    </row>
    <row r="60" spans="1:7" ht="25.5">
      <c r="A60" s="18">
        <v>-1</v>
      </c>
      <c r="B60" s="19" t="s">
        <v>361</v>
      </c>
      <c r="C60" s="33" t="s">
        <v>1953</v>
      </c>
      <c r="D60" s="24">
        <v>25000045351</v>
      </c>
      <c r="E60" s="21" t="s">
        <v>1954</v>
      </c>
      <c r="F60"/>
      <c r="G60">
        <v>1</v>
      </c>
    </row>
    <row r="61" spans="1:7" ht="25.5">
      <c r="A61" s="18">
        <v>0</v>
      </c>
      <c r="B61" s="19" t="s">
        <v>362</v>
      </c>
      <c r="C61" s="33" t="s">
        <v>1955</v>
      </c>
      <c r="D61" s="24">
        <v>25000073184</v>
      </c>
      <c r="E61" s="21" t="s">
        <v>1956</v>
      </c>
      <c r="F61"/>
      <c r="G61">
        <v>1</v>
      </c>
    </row>
    <row r="62" spans="1:7" ht="12.75">
      <c r="A62" s="18">
        <v>8</v>
      </c>
      <c r="B62" s="19" t="s">
        <v>363</v>
      </c>
      <c r="C62" s="33" t="s">
        <v>1957</v>
      </c>
      <c r="D62" s="24">
        <v>25000094681</v>
      </c>
      <c r="E62" s="15" t="s">
        <v>1958</v>
      </c>
      <c r="F62"/>
      <c r="G62">
        <v>1</v>
      </c>
    </row>
    <row r="63" spans="1:7" ht="12.75">
      <c r="A63" s="18">
        <v>4</v>
      </c>
      <c r="B63" s="19" t="s">
        <v>364</v>
      </c>
      <c r="C63" s="33" t="s">
        <v>1959</v>
      </c>
      <c r="D63" s="24">
        <v>25000094684</v>
      </c>
      <c r="E63" s="21" t="s">
        <v>1960</v>
      </c>
      <c r="F63"/>
      <c r="G63">
        <v>1</v>
      </c>
    </row>
    <row r="64" spans="1:7" ht="12.75">
      <c r="A64" s="18">
        <v>1</v>
      </c>
      <c r="B64" s="19" t="s">
        <v>365</v>
      </c>
      <c r="C64" s="33" t="s">
        <v>1961</v>
      </c>
      <c r="D64" s="24">
        <v>25000105669</v>
      </c>
      <c r="E64" s="21" t="s">
        <v>1962</v>
      </c>
      <c r="F64"/>
      <c r="G64">
        <v>1</v>
      </c>
    </row>
    <row r="65" spans="1:7" ht="12.75">
      <c r="A65" s="18">
        <v>-6</v>
      </c>
      <c r="B65" s="19" t="s">
        <v>366</v>
      </c>
      <c r="C65" s="32" t="s">
        <v>1896</v>
      </c>
      <c r="D65" s="20">
        <v>930625903</v>
      </c>
      <c r="E65"/>
      <c r="F65"/>
      <c r="G65">
        <v>3</v>
      </c>
    </row>
    <row r="66" spans="1:7" ht="12.75">
      <c r="A66" s="18">
        <v>-2</v>
      </c>
      <c r="B66" s="19" t="s">
        <v>367</v>
      </c>
      <c r="C66" s="33" t="s">
        <v>65</v>
      </c>
      <c r="D66" s="24">
        <v>50000008380</v>
      </c>
      <c r="E66"/>
      <c r="F66"/>
      <c r="G66">
        <v>1</v>
      </c>
    </row>
    <row r="67" spans="1:7" ht="12.75">
      <c r="A67" s="18">
        <v>-8</v>
      </c>
      <c r="B67" s="19" t="s">
        <v>368</v>
      </c>
      <c r="C67" s="33" t="s">
        <v>1649</v>
      </c>
      <c r="D67" s="24">
        <v>54000060627</v>
      </c>
      <c r="E67"/>
      <c r="F67"/>
      <c r="G67">
        <v>4</v>
      </c>
    </row>
    <row r="68" spans="1:7" ht="12.75">
      <c r="A68" s="18">
        <v>-8</v>
      </c>
      <c r="B68" s="19" t="s">
        <v>369</v>
      </c>
      <c r="C68" s="33" t="s">
        <v>1652</v>
      </c>
      <c r="D68" s="24">
        <v>25000077108</v>
      </c>
      <c r="E68"/>
      <c r="F68"/>
      <c r="G68">
        <v>4</v>
      </c>
    </row>
    <row r="69" spans="1:7" ht="25.5">
      <c r="A69" s="18">
        <v>1</v>
      </c>
      <c r="B69" s="19" t="s">
        <v>370</v>
      </c>
      <c r="C69" s="32" t="s">
        <v>1963</v>
      </c>
      <c r="D69" s="20">
        <v>970116003</v>
      </c>
      <c r="E69" s="21" t="s">
        <v>1964</v>
      </c>
      <c r="F69"/>
      <c r="G69">
        <v>2</v>
      </c>
    </row>
    <row r="70" spans="1:7" ht="25.5">
      <c r="A70" s="18">
        <v>-2</v>
      </c>
      <c r="B70" s="19" t="s">
        <v>371</v>
      </c>
      <c r="C70" s="32" t="s">
        <v>277</v>
      </c>
      <c r="D70" s="20">
        <v>25000098285</v>
      </c>
      <c r="E70" s="23"/>
      <c r="F70"/>
      <c r="G70">
        <v>1</v>
      </c>
    </row>
    <row r="71" spans="1:7" ht="12.75">
      <c r="A71" s="18">
        <v>-1</v>
      </c>
      <c r="B71" s="19" t="s">
        <v>372</v>
      </c>
      <c r="C71" s="33" t="s">
        <v>1965</v>
      </c>
      <c r="D71" s="24">
        <v>95122222</v>
      </c>
      <c r="E71" s="21" t="s">
        <v>1966</v>
      </c>
      <c r="F71"/>
      <c r="G71">
        <v>1</v>
      </c>
    </row>
    <row r="72" spans="1:7" ht="12.75">
      <c r="A72" s="18">
        <v>-2</v>
      </c>
      <c r="B72" s="19" t="s">
        <v>373</v>
      </c>
      <c r="C72" s="33" t="s">
        <v>1548</v>
      </c>
      <c r="D72" s="24">
        <v>970102002</v>
      </c>
      <c r="E72"/>
      <c r="F72"/>
      <c r="G72">
        <v>1</v>
      </c>
    </row>
    <row r="73" spans="1:7" ht="12.75">
      <c r="A73" s="18">
        <v>-2</v>
      </c>
      <c r="B73" s="19" t="s">
        <v>374</v>
      </c>
      <c r="C73" s="33" t="s">
        <v>1677</v>
      </c>
      <c r="D73" s="24">
        <v>910418005</v>
      </c>
      <c r="E73"/>
      <c r="F73"/>
      <c r="G73">
        <v>1</v>
      </c>
    </row>
    <row r="74" spans="1:7" ht="25.5">
      <c r="A74" s="18">
        <v>-1</v>
      </c>
      <c r="B74" s="19" t="s">
        <v>375</v>
      </c>
      <c r="C74" s="33" t="s">
        <v>1967</v>
      </c>
      <c r="D74" s="24">
        <v>54000080875</v>
      </c>
      <c r="E74" s="21" t="s">
        <v>1968</v>
      </c>
      <c r="F74"/>
      <c r="G74">
        <v>1</v>
      </c>
    </row>
    <row r="75" spans="1:7" ht="12.75">
      <c r="A75" s="18">
        <v>0</v>
      </c>
      <c r="B75" s="19" t="s">
        <v>376</v>
      </c>
      <c r="C75" s="33" t="s">
        <v>1969</v>
      </c>
      <c r="D75" s="24">
        <v>54000060339</v>
      </c>
      <c r="E75" s="21" t="s">
        <v>1970</v>
      </c>
      <c r="F75"/>
      <c r="G75">
        <v>1</v>
      </c>
    </row>
    <row r="76" spans="1:7" ht="12.75">
      <c r="A76" s="18">
        <v>-2</v>
      </c>
      <c r="B76" s="19" t="s">
        <v>377</v>
      </c>
      <c r="C76" s="32" t="s">
        <v>233</v>
      </c>
      <c r="D76" s="20">
        <v>25000107629</v>
      </c>
      <c r="E76" s="23"/>
      <c r="F76"/>
      <c r="G76">
        <v>1</v>
      </c>
    </row>
    <row r="77" spans="1:7" ht="12.75">
      <c r="A77" s="18">
        <v>-2</v>
      </c>
      <c r="B77" s="19" t="s">
        <v>378</v>
      </c>
      <c r="C77" s="32" t="s">
        <v>234</v>
      </c>
      <c r="D77" s="20">
        <v>25000120729</v>
      </c>
      <c r="E77" s="23"/>
      <c r="F77"/>
      <c r="G77">
        <v>1</v>
      </c>
    </row>
    <row r="78" spans="1:7" ht="12.75">
      <c r="A78" s="18">
        <v>-2</v>
      </c>
      <c r="B78" s="19" t="s">
        <v>379</v>
      </c>
      <c r="C78" s="33" t="s">
        <v>1971</v>
      </c>
      <c r="D78" s="24">
        <v>25000191662</v>
      </c>
      <c r="E78" s="23"/>
      <c r="F78"/>
      <c r="G78">
        <v>1</v>
      </c>
    </row>
    <row r="79" spans="1:7" ht="12.75">
      <c r="A79" s="18">
        <v>-4</v>
      </c>
      <c r="B79" s="19" t="s">
        <v>380</v>
      </c>
      <c r="C79" s="32" t="s">
        <v>7</v>
      </c>
      <c r="D79" s="20">
        <v>25000228623</v>
      </c>
      <c r="E79"/>
      <c r="F79"/>
      <c r="G79">
        <v>2</v>
      </c>
    </row>
    <row r="80" spans="1:7" ht="12.75">
      <c r="A80" s="18">
        <v>-2</v>
      </c>
      <c r="B80" s="19" t="s">
        <v>381</v>
      </c>
      <c r="C80" s="33" t="s">
        <v>1864</v>
      </c>
      <c r="D80" s="24">
        <v>25000094418</v>
      </c>
      <c r="E80"/>
      <c r="F80"/>
      <c r="G80">
        <v>1</v>
      </c>
    </row>
    <row r="81" spans="1:7" ht="25.5">
      <c r="A81" s="18">
        <v>-4</v>
      </c>
      <c r="B81" s="19" t="s">
        <v>382</v>
      </c>
      <c r="C81" s="33" t="s">
        <v>1783</v>
      </c>
      <c r="D81" s="24">
        <v>25000229726</v>
      </c>
      <c r="E81"/>
      <c r="F81"/>
      <c r="G81">
        <v>2</v>
      </c>
    </row>
    <row r="82" spans="1:7" ht="12.75">
      <c r="A82" s="18">
        <v>-2</v>
      </c>
      <c r="B82" s="19" t="s">
        <v>383</v>
      </c>
      <c r="C82" s="32" t="s">
        <v>114</v>
      </c>
      <c r="D82" s="20">
        <v>25000220107</v>
      </c>
      <c r="E82" s="23"/>
      <c r="F82"/>
      <c r="G82">
        <v>1</v>
      </c>
    </row>
    <row r="83" spans="1:7" ht="12.75">
      <c r="A83" s="18">
        <v>-6</v>
      </c>
      <c r="B83" s="19" t="s">
        <v>384</v>
      </c>
      <c r="C83" s="32" t="s">
        <v>295</v>
      </c>
      <c r="D83" s="20">
        <v>54000019548</v>
      </c>
      <c r="E83" s="23"/>
      <c r="F83"/>
      <c r="G83" s="29">
        <v>3</v>
      </c>
    </row>
    <row r="84" spans="1:7" ht="12.75">
      <c r="A84" s="18">
        <v>-2</v>
      </c>
      <c r="B84" s="19" t="s">
        <v>385</v>
      </c>
      <c r="C84" s="47" t="s">
        <v>59</v>
      </c>
      <c r="D84" s="24">
        <v>25000252800</v>
      </c>
      <c r="E84"/>
      <c r="F84"/>
      <c r="G84">
        <v>1</v>
      </c>
    </row>
    <row r="85" spans="1:7" ht="12.75">
      <c r="A85" s="18">
        <v>-2</v>
      </c>
      <c r="B85" s="19" t="s">
        <v>386</v>
      </c>
      <c r="C85" s="33" t="s">
        <v>60</v>
      </c>
      <c r="D85" s="24">
        <v>25000083905</v>
      </c>
      <c r="E85"/>
      <c r="F85"/>
      <c r="G85">
        <v>1</v>
      </c>
    </row>
    <row r="86" spans="1:7" ht="12.75">
      <c r="A86" s="18">
        <v>-2</v>
      </c>
      <c r="B86" s="19" t="s">
        <v>387</v>
      </c>
      <c r="C86" s="33" t="s">
        <v>61</v>
      </c>
      <c r="D86" s="24">
        <v>25000218592</v>
      </c>
      <c r="E86"/>
      <c r="F86"/>
      <c r="G86">
        <v>1</v>
      </c>
    </row>
    <row r="87" spans="1:7" ht="25.5">
      <c r="A87" s="18">
        <v>-4</v>
      </c>
      <c r="B87" s="19" t="s">
        <v>388</v>
      </c>
      <c r="C87" s="32" t="s">
        <v>1547</v>
      </c>
      <c r="D87" s="20">
        <v>25000077603</v>
      </c>
      <c r="E87"/>
      <c r="F87"/>
      <c r="G87">
        <v>2</v>
      </c>
    </row>
    <row r="88" spans="1:7" ht="12.75">
      <c r="A88" s="18">
        <v>0</v>
      </c>
      <c r="B88" s="19" t="s">
        <v>389</v>
      </c>
      <c r="C88" s="32" t="s">
        <v>1972</v>
      </c>
      <c r="D88" s="20">
        <v>25000036500</v>
      </c>
      <c r="E88" s="21" t="s">
        <v>1973</v>
      </c>
      <c r="F88"/>
      <c r="G88">
        <v>1</v>
      </c>
    </row>
    <row r="89" spans="1:7" ht="12.75">
      <c r="A89" s="18">
        <v>-2</v>
      </c>
      <c r="B89" s="19" t="s">
        <v>390</v>
      </c>
      <c r="C89" s="33" t="s">
        <v>1640</v>
      </c>
      <c r="D89" s="24">
        <v>25000052410</v>
      </c>
      <c r="E89"/>
      <c r="F89"/>
      <c r="G89">
        <v>1</v>
      </c>
    </row>
    <row r="90" spans="1:7" ht="25.5">
      <c r="A90" s="18">
        <v>-4</v>
      </c>
      <c r="B90" s="19" t="s">
        <v>391</v>
      </c>
      <c r="C90" s="32" t="s">
        <v>1875</v>
      </c>
      <c r="D90" s="20">
        <v>25000203043</v>
      </c>
      <c r="E90"/>
      <c r="F90"/>
      <c r="G90">
        <v>2</v>
      </c>
    </row>
    <row r="91" spans="1:7" ht="12.75">
      <c r="A91" s="18">
        <v>-4</v>
      </c>
      <c r="B91" s="19" t="s">
        <v>392</v>
      </c>
      <c r="C91" s="32" t="s">
        <v>1876</v>
      </c>
      <c r="D91" s="20">
        <v>25000211365</v>
      </c>
      <c r="E91"/>
      <c r="F91"/>
      <c r="G91">
        <v>2</v>
      </c>
    </row>
    <row r="92" spans="1:7" ht="25.5">
      <c r="A92" s="18">
        <v>-2</v>
      </c>
      <c r="B92" s="19" t="s">
        <v>393</v>
      </c>
      <c r="C92" s="33" t="s">
        <v>1641</v>
      </c>
      <c r="D92" s="24">
        <v>25000024504</v>
      </c>
      <c r="E92"/>
      <c r="F92"/>
      <c r="G92">
        <v>1</v>
      </c>
    </row>
    <row r="93" spans="1:7" ht="12.75">
      <c r="A93" s="18">
        <v>-2</v>
      </c>
      <c r="B93" s="19" t="s">
        <v>394</v>
      </c>
      <c r="C93" s="32" t="s">
        <v>178</v>
      </c>
      <c r="D93" s="20">
        <v>54000063295</v>
      </c>
      <c r="E93" s="23"/>
      <c r="F93"/>
      <c r="G93">
        <v>1</v>
      </c>
    </row>
    <row r="94" spans="1:7" ht="12.75">
      <c r="A94" s="18">
        <v>1</v>
      </c>
      <c r="B94" s="19" t="s">
        <v>395</v>
      </c>
      <c r="C94" s="32" t="s">
        <v>1974</v>
      </c>
      <c r="D94" s="20">
        <v>25000083897</v>
      </c>
      <c r="E94" s="21" t="s">
        <v>1975</v>
      </c>
      <c r="F94"/>
      <c r="G94">
        <v>1</v>
      </c>
    </row>
    <row r="95" spans="1:7" ht="25.5">
      <c r="A95" s="18">
        <v>-12</v>
      </c>
      <c r="B95" s="19" t="s">
        <v>396</v>
      </c>
      <c r="C95" s="33" t="s">
        <v>1784</v>
      </c>
      <c r="D95" s="24">
        <v>25000169487</v>
      </c>
      <c r="E95"/>
      <c r="F95"/>
      <c r="G95">
        <v>6</v>
      </c>
    </row>
    <row r="96" spans="1:7" ht="25.5">
      <c r="A96" s="18">
        <v>-12</v>
      </c>
      <c r="B96" s="19" t="s">
        <v>397</v>
      </c>
      <c r="C96" s="33" t="s">
        <v>1785</v>
      </c>
      <c r="D96" s="24">
        <v>25000169491</v>
      </c>
      <c r="E96"/>
      <c r="F96"/>
      <c r="G96">
        <v>6</v>
      </c>
    </row>
    <row r="97" spans="1:7" ht="12.75">
      <c r="A97" s="18">
        <v>-6</v>
      </c>
      <c r="B97" s="19" t="s">
        <v>398</v>
      </c>
      <c r="C97" s="33" t="s">
        <v>1976</v>
      </c>
      <c r="D97" s="24">
        <v>25000169189</v>
      </c>
      <c r="E97" s="21" t="s">
        <v>1977</v>
      </c>
      <c r="F97"/>
      <c r="G97">
        <v>3</v>
      </c>
    </row>
    <row r="98" spans="1:7" ht="12.75">
      <c r="A98" s="18">
        <v>-1</v>
      </c>
      <c r="B98" s="19" t="s">
        <v>399</v>
      </c>
      <c r="C98" s="33" t="s">
        <v>1978</v>
      </c>
      <c r="D98" s="24">
        <v>25000191304</v>
      </c>
      <c r="E98" s="21" t="s">
        <v>1979</v>
      </c>
      <c r="F98"/>
      <c r="G98">
        <v>1</v>
      </c>
    </row>
    <row r="99" spans="1:7" ht="12.75">
      <c r="A99" s="18">
        <v>-10</v>
      </c>
      <c r="B99" s="19" t="s">
        <v>400</v>
      </c>
      <c r="C99" s="32" t="s">
        <v>1759</v>
      </c>
      <c r="D99" s="20">
        <v>25000206373</v>
      </c>
      <c r="E99"/>
      <c r="F99"/>
      <c r="G99">
        <v>5</v>
      </c>
    </row>
    <row r="100" spans="1:7" ht="38.25">
      <c r="A100" s="18">
        <v>-1</v>
      </c>
      <c r="B100" s="19" t="s">
        <v>401</v>
      </c>
      <c r="C100" s="32" t="s">
        <v>1980</v>
      </c>
      <c r="D100" s="20">
        <v>25000081848</v>
      </c>
      <c r="E100" s="21" t="s">
        <v>1981</v>
      </c>
      <c r="F100"/>
      <c r="G100">
        <v>1</v>
      </c>
    </row>
    <row r="101" spans="1:7" ht="25.5">
      <c r="A101" s="18">
        <v>-2</v>
      </c>
      <c r="B101" s="19" t="s">
        <v>402</v>
      </c>
      <c r="C101" s="33" t="s">
        <v>23</v>
      </c>
      <c r="D101" s="24">
        <v>25000065765</v>
      </c>
      <c r="E101"/>
      <c r="F101"/>
      <c r="G101">
        <v>1</v>
      </c>
    </row>
    <row r="102" spans="1:7" ht="25.5">
      <c r="A102" s="18">
        <v>-2</v>
      </c>
      <c r="B102" s="19" t="s">
        <v>403</v>
      </c>
      <c r="C102" s="32" t="s">
        <v>161</v>
      </c>
      <c r="D102" s="20">
        <v>25000121988</v>
      </c>
      <c r="E102" s="23"/>
      <c r="F102"/>
      <c r="G102">
        <v>1</v>
      </c>
    </row>
    <row r="103" spans="1:7" ht="25.5">
      <c r="A103" s="18">
        <v>-2</v>
      </c>
      <c r="B103" s="19" t="s">
        <v>404</v>
      </c>
      <c r="C103" s="32" t="s">
        <v>162</v>
      </c>
      <c r="D103" s="20">
        <v>54000078507</v>
      </c>
      <c r="E103" s="23"/>
      <c r="F103"/>
      <c r="G103">
        <v>1</v>
      </c>
    </row>
    <row r="104" spans="1:7" ht="12.75">
      <c r="A104" s="18">
        <v>-2</v>
      </c>
      <c r="B104" s="19" t="s">
        <v>405</v>
      </c>
      <c r="C104" s="33" t="s">
        <v>1688</v>
      </c>
      <c r="D104" s="24">
        <v>25000231045</v>
      </c>
      <c r="E104"/>
      <c r="F104"/>
      <c r="G104">
        <v>1</v>
      </c>
    </row>
    <row r="105" spans="1:7" ht="12.75">
      <c r="A105" s="18">
        <v>-2</v>
      </c>
      <c r="B105" s="19" t="s">
        <v>406</v>
      </c>
      <c r="C105" s="32" t="s">
        <v>97</v>
      </c>
      <c r="D105" s="20">
        <v>25000089730</v>
      </c>
      <c r="E105" s="23"/>
      <c r="F105"/>
      <c r="G105">
        <v>1</v>
      </c>
    </row>
    <row r="106" spans="1:7" ht="12.75">
      <c r="A106" s="18">
        <v>-8</v>
      </c>
      <c r="B106" s="19" t="s">
        <v>407</v>
      </c>
      <c r="C106" s="32" t="s">
        <v>62</v>
      </c>
      <c r="D106" s="20">
        <v>25000234010</v>
      </c>
      <c r="E106"/>
      <c r="F106"/>
      <c r="G106">
        <v>4</v>
      </c>
    </row>
    <row r="107" spans="1:7" ht="12.75">
      <c r="A107" s="18">
        <v>-2</v>
      </c>
      <c r="B107" s="19" t="s">
        <v>408</v>
      </c>
      <c r="C107" s="33" t="s">
        <v>1626</v>
      </c>
      <c r="D107" s="24">
        <v>54000063061</v>
      </c>
      <c r="E107"/>
      <c r="F107"/>
      <c r="G107">
        <v>1</v>
      </c>
    </row>
    <row r="108" spans="1:7" ht="12.75">
      <c r="A108" s="18">
        <v>-2</v>
      </c>
      <c r="B108" s="19" t="s">
        <v>409</v>
      </c>
      <c r="C108" s="33" t="s">
        <v>1678</v>
      </c>
      <c r="D108" s="24">
        <v>54000081045</v>
      </c>
      <c r="E108"/>
      <c r="F108"/>
      <c r="G108">
        <v>1</v>
      </c>
    </row>
    <row r="109" spans="1:7" ht="12.75">
      <c r="A109" s="18">
        <v>-2</v>
      </c>
      <c r="B109" s="19" t="s">
        <v>410</v>
      </c>
      <c r="C109" s="33" t="s">
        <v>1679</v>
      </c>
      <c r="D109" s="24">
        <v>54000033433</v>
      </c>
      <c r="E109"/>
      <c r="F109"/>
      <c r="G109">
        <v>1</v>
      </c>
    </row>
    <row r="110" spans="1:7" ht="25.5">
      <c r="A110" s="18">
        <v>-4</v>
      </c>
      <c r="B110" s="19" t="s">
        <v>411</v>
      </c>
      <c r="C110" s="33" t="s">
        <v>1627</v>
      </c>
      <c r="D110" s="24">
        <v>920612686</v>
      </c>
      <c r="E110"/>
      <c r="F110"/>
      <c r="G110">
        <v>2</v>
      </c>
    </row>
    <row r="111" spans="1:7" ht="12.75">
      <c r="A111" s="18">
        <v>-4</v>
      </c>
      <c r="B111" s="19" t="s">
        <v>412</v>
      </c>
      <c r="C111" s="33" t="s">
        <v>1628</v>
      </c>
      <c r="D111" s="24">
        <v>25000201034</v>
      </c>
      <c r="E111"/>
      <c r="F111"/>
      <c r="G111">
        <v>2</v>
      </c>
    </row>
    <row r="112" spans="1:7" ht="12.75">
      <c r="A112" s="18">
        <v>-4</v>
      </c>
      <c r="B112" s="19" t="s">
        <v>413</v>
      </c>
      <c r="C112" s="33" t="s">
        <v>1554</v>
      </c>
      <c r="D112" s="24">
        <v>25000033553</v>
      </c>
      <c r="E112"/>
      <c r="F112"/>
      <c r="G112">
        <v>2</v>
      </c>
    </row>
    <row r="113" spans="1:7" ht="12.75">
      <c r="A113" s="18">
        <v>-4</v>
      </c>
      <c r="B113" s="19" t="s">
        <v>414</v>
      </c>
      <c r="C113" s="33" t="s">
        <v>1555</v>
      </c>
      <c r="D113" s="24">
        <v>54000048022</v>
      </c>
      <c r="E113"/>
      <c r="F113"/>
      <c r="G113">
        <v>2</v>
      </c>
    </row>
    <row r="114" spans="1:7" ht="12.75">
      <c r="A114" s="18">
        <v>-4</v>
      </c>
      <c r="B114" s="19" t="s">
        <v>415</v>
      </c>
      <c r="C114" s="33" t="s">
        <v>1556</v>
      </c>
      <c r="D114" s="24">
        <v>54000077192</v>
      </c>
      <c r="E114"/>
      <c r="F114"/>
      <c r="G114">
        <v>2</v>
      </c>
    </row>
    <row r="115" spans="1:7" ht="12.75">
      <c r="A115" s="18">
        <v>-4</v>
      </c>
      <c r="B115" s="19" t="s">
        <v>416</v>
      </c>
      <c r="C115" s="33" t="s">
        <v>1557</v>
      </c>
      <c r="D115" s="24">
        <v>50000013697</v>
      </c>
      <c r="E115"/>
      <c r="F115"/>
      <c r="G115">
        <v>2</v>
      </c>
    </row>
    <row r="116" spans="1:7" ht="12.75">
      <c r="A116" s="18">
        <v>-4</v>
      </c>
      <c r="B116" s="19" t="s">
        <v>417</v>
      </c>
      <c r="C116" s="33" t="s">
        <v>63</v>
      </c>
      <c r="D116" s="24">
        <v>25000231986</v>
      </c>
      <c r="E116"/>
      <c r="F116"/>
      <c r="G116">
        <v>2</v>
      </c>
    </row>
    <row r="117" spans="1:7" ht="12.75">
      <c r="A117" s="18">
        <v>-2</v>
      </c>
      <c r="B117" s="19" t="s">
        <v>418</v>
      </c>
      <c r="C117" s="32" t="s">
        <v>179</v>
      </c>
      <c r="D117" s="20">
        <v>25000077570</v>
      </c>
      <c r="E117" s="23"/>
      <c r="F117"/>
      <c r="G117">
        <v>1</v>
      </c>
    </row>
    <row r="118" spans="1:7" ht="12.75">
      <c r="A118" s="18">
        <v>-4</v>
      </c>
      <c r="B118" s="19" t="s">
        <v>419</v>
      </c>
      <c r="C118" s="32" t="s">
        <v>92</v>
      </c>
      <c r="D118" s="20">
        <v>54000002772</v>
      </c>
      <c r="E118" s="23"/>
      <c r="F118"/>
      <c r="G118">
        <v>2</v>
      </c>
    </row>
    <row r="119" spans="1:7" ht="12.75">
      <c r="A119" s="18">
        <v>-2</v>
      </c>
      <c r="B119" s="19" t="s">
        <v>420</v>
      </c>
      <c r="C119" s="32" t="s">
        <v>214</v>
      </c>
      <c r="D119" s="20">
        <v>25000190093</v>
      </c>
      <c r="E119" s="23"/>
      <c r="F119"/>
      <c r="G119">
        <v>1</v>
      </c>
    </row>
    <row r="120" spans="1:7" ht="25.5">
      <c r="A120" s="18">
        <v>-3</v>
      </c>
      <c r="B120" s="19" t="s">
        <v>421</v>
      </c>
      <c r="C120" s="33" t="s">
        <v>1982</v>
      </c>
      <c r="D120" s="24">
        <v>25000024855</v>
      </c>
      <c r="E120" s="15" t="s">
        <v>1983</v>
      </c>
      <c r="F120"/>
      <c r="G120">
        <v>2</v>
      </c>
    </row>
    <row r="121" spans="1:7" ht="12.75">
      <c r="A121" s="18">
        <v>2</v>
      </c>
      <c r="B121" s="19" t="s">
        <v>422</v>
      </c>
      <c r="C121" s="34" t="s">
        <v>1984</v>
      </c>
      <c r="D121" s="25">
        <v>940217083</v>
      </c>
      <c r="E121" s="21" t="s">
        <v>1985</v>
      </c>
      <c r="F121"/>
      <c r="G121">
        <v>1</v>
      </c>
    </row>
    <row r="122" spans="1:7" ht="25.5">
      <c r="A122" s="18">
        <v>-6</v>
      </c>
      <c r="B122" s="19" t="s">
        <v>423</v>
      </c>
      <c r="C122" s="33" t="s">
        <v>26</v>
      </c>
      <c r="D122" s="24">
        <v>25000069799</v>
      </c>
      <c r="E122"/>
      <c r="F122"/>
      <c r="G122">
        <v>3</v>
      </c>
    </row>
    <row r="123" spans="1:7" ht="12.75">
      <c r="A123" s="18">
        <v>-6</v>
      </c>
      <c r="B123" s="19" t="s">
        <v>424</v>
      </c>
      <c r="C123" s="32" t="s">
        <v>132</v>
      </c>
      <c r="D123" s="20">
        <v>930324804</v>
      </c>
      <c r="E123" s="23"/>
      <c r="F123"/>
      <c r="G123">
        <v>3</v>
      </c>
    </row>
    <row r="124" spans="1:7" ht="25.5">
      <c r="A124" s="18">
        <v>-2</v>
      </c>
      <c r="B124" s="19" t="s">
        <v>425</v>
      </c>
      <c r="C124" s="33" t="s">
        <v>1861</v>
      </c>
      <c r="D124" s="24">
        <v>54000022299</v>
      </c>
      <c r="E124"/>
      <c r="F124"/>
      <c r="G124">
        <v>1</v>
      </c>
    </row>
    <row r="125" spans="1:7" ht="25.5">
      <c r="A125" s="18">
        <v>-14</v>
      </c>
      <c r="B125" s="19" t="s">
        <v>426</v>
      </c>
      <c r="C125" s="33" t="s">
        <v>1654</v>
      </c>
      <c r="D125" s="24">
        <v>25000176488</v>
      </c>
      <c r="E125"/>
      <c r="F125"/>
      <c r="G125">
        <v>7</v>
      </c>
    </row>
    <row r="126" spans="1:7" ht="25.5">
      <c r="A126" s="18">
        <v>-2</v>
      </c>
      <c r="B126" s="19" t="s">
        <v>427</v>
      </c>
      <c r="C126" s="32" t="s">
        <v>120</v>
      </c>
      <c r="D126" s="20">
        <v>930423057</v>
      </c>
      <c r="E126" s="23"/>
      <c r="F126"/>
      <c r="G126">
        <v>1</v>
      </c>
    </row>
    <row r="127" spans="1:7" ht="12.75">
      <c r="A127" s="18">
        <v>-18</v>
      </c>
      <c r="B127" s="19" t="s">
        <v>428</v>
      </c>
      <c r="C127" s="33" t="s">
        <v>1986</v>
      </c>
      <c r="D127" s="24">
        <v>54000047531</v>
      </c>
      <c r="E127" s="21" t="s">
        <v>1987</v>
      </c>
      <c r="F127"/>
      <c r="G127">
        <v>10</v>
      </c>
    </row>
    <row r="128" spans="1:7" ht="25.5">
      <c r="A128" s="18">
        <v>-9</v>
      </c>
      <c r="B128" s="19" t="s">
        <v>429</v>
      </c>
      <c r="C128" s="33" t="s">
        <v>1988</v>
      </c>
      <c r="D128" s="24">
        <v>930401096</v>
      </c>
      <c r="E128" s="21" t="s">
        <v>1989</v>
      </c>
      <c r="F128"/>
      <c r="G128">
        <v>5</v>
      </c>
    </row>
    <row r="129" spans="1:7" ht="38.25">
      <c r="A129" s="18">
        <v>-4</v>
      </c>
      <c r="B129" s="19" t="s">
        <v>430</v>
      </c>
      <c r="C129" s="32" t="s">
        <v>1990</v>
      </c>
      <c r="D129" s="20">
        <v>930401105</v>
      </c>
      <c r="E129" s="22"/>
      <c r="F129"/>
      <c r="G129">
        <v>2</v>
      </c>
    </row>
    <row r="130" spans="1:7" ht="12.75">
      <c r="A130" s="18">
        <v>-4</v>
      </c>
      <c r="B130" s="19" t="s">
        <v>431</v>
      </c>
      <c r="C130" s="33" t="s">
        <v>1786</v>
      </c>
      <c r="D130" s="24">
        <v>25000047212</v>
      </c>
      <c r="E130"/>
      <c r="F130"/>
      <c r="G130">
        <v>2</v>
      </c>
    </row>
    <row r="131" spans="1:7" ht="12.75">
      <c r="A131" s="18">
        <v>-4</v>
      </c>
      <c r="B131" s="19" t="s">
        <v>432</v>
      </c>
      <c r="C131" s="33" t="s">
        <v>1787</v>
      </c>
      <c r="D131" s="24">
        <v>25000173086</v>
      </c>
      <c r="E131"/>
      <c r="F131"/>
      <c r="G131">
        <v>2</v>
      </c>
    </row>
    <row r="132" spans="1:7" ht="12.75">
      <c r="A132" s="18">
        <v>-4</v>
      </c>
      <c r="B132" s="19" t="s">
        <v>433</v>
      </c>
      <c r="C132" s="33" t="s">
        <v>1788</v>
      </c>
      <c r="D132" s="24">
        <v>25000023659</v>
      </c>
      <c r="E132"/>
      <c r="F132"/>
      <c r="G132">
        <v>2</v>
      </c>
    </row>
    <row r="133" spans="1:7" ht="12.75">
      <c r="A133" s="18">
        <v>-4</v>
      </c>
      <c r="B133" s="19" t="s">
        <v>434</v>
      </c>
      <c r="C133" s="33" t="s">
        <v>1789</v>
      </c>
      <c r="D133" s="24">
        <v>25000111974</v>
      </c>
      <c r="E133"/>
      <c r="F133"/>
      <c r="G133">
        <v>2</v>
      </c>
    </row>
    <row r="134" spans="1:7" ht="12.75">
      <c r="A134" s="18">
        <v>-2</v>
      </c>
      <c r="B134" s="19" t="s">
        <v>435</v>
      </c>
      <c r="C134" s="33" t="s">
        <v>1790</v>
      </c>
      <c r="D134" s="24">
        <v>25000038541</v>
      </c>
      <c r="E134"/>
      <c r="F134"/>
      <c r="G134">
        <v>1</v>
      </c>
    </row>
    <row r="135" spans="1:7" ht="12.75">
      <c r="A135" s="18">
        <v>-4</v>
      </c>
      <c r="B135" s="19" t="s">
        <v>436</v>
      </c>
      <c r="C135" s="47" t="s">
        <v>1791</v>
      </c>
      <c r="D135" s="24">
        <v>25000240423</v>
      </c>
      <c r="E135"/>
      <c r="F135"/>
      <c r="G135">
        <v>2</v>
      </c>
    </row>
    <row r="136" spans="1:7" ht="12.75">
      <c r="A136" s="18">
        <v>-10</v>
      </c>
      <c r="B136" s="19" t="s">
        <v>437</v>
      </c>
      <c r="C136" s="33" t="s">
        <v>66</v>
      </c>
      <c r="D136" s="24">
        <v>901126089</v>
      </c>
      <c r="E136"/>
      <c r="F136"/>
      <c r="G136">
        <v>5</v>
      </c>
    </row>
    <row r="137" spans="1:7" ht="25.5">
      <c r="A137" s="18">
        <v>-4</v>
      </c>
      <c r="B137" s="19" t="s">
        <v>438</v>
      </c>
      <c r="C137" s="33" t="s">
        <v>33</v>
      </c>
      <c r="D137" s="24">
        <v>911217668</v>
      </c>
      <c r="E137"/>
      <c r="F137"/>
      <c r="G137">
        <v>2</v>
      </c>
    </row>
    <row r="138" spans="1:7" ht="38.25">
      <c r="A138" s="18">
        <v>-2</v>
      </c>
      <c r="B138" s="19" t="s">
        <v>439</v>
      </c>
      <c r="C138" s="33" t="s">
        <v>1872</v>
      </c>
      <c r="D138" s="24">
        <v>25000077535</v>
      </c>
      <c r="E138"/>
      <c r="F138"/>
      <c r="G138">
        <v>1</v>
      </c>
    </row>
    <row r="139" spans="1:7" ht="25.5">
      <c r="A139" s="18">
        <v>-10</v>
      </c>
      <c r="B139" s="19" t="s">
        <v>440</v>
      </c>
      <c r="C139" s="32" t="s">
        <v>257</v>
      </c>
      <c r="D139" s="20">
        <v>50000001178</v>
      </c>
      <c r="E139" s="23"/>
      <c r="F139"/>
      <c r="G139">
        <v>5</v>
      </c>
    </row>
    <row r="140" spans="1:7" ht="12.75">
      <c r="A140" s="18">
        <v>-12</v>
      </c>
      <c r="B140" s="19" t="s">
        <v>441</v>
      </c>
      <c r="C140" s="32" t="s">
        <v>1991</v>
      </c>
      <c r="D140" s="20">
        <v>25000164825</v>
      </c>
      <c r="E140" s="21" t="s">
        <v>1992</v>
      </c>
      <c r="F140"/>
      <c r="G140">
        <v>10</v>
      </c>
    </row>
    <row r="141" spans="1:7" ht="12.75">
      <c r="A141" s="18">
        <v>-1</v>
      </c>
      <c r="B141" s="19" t="s">
        <v>442</v>
      </c>
      <c r="C141" s="32" t="s">
        <v>1993</v>
      </c>
      <c r="D141" s="20">
        <v>920202653</v>
      </c>
      <c r="E141" s="21" t="s">
        <v>1994</v>
      </c>
      <c r="F141"/>
      <c r="G141">
        <v>3</v>
      </c>
    </row>
    <row r="142" spans="1:7" ht="25.5">
      <c r="A142" s="18">
        <v>-16</v>
      </c>
      <c r="B142" s="19" t="s">
        <v>443</v>
      </c>
      <c r="C142" s="32" t="s">
        <v>1995</v>
      </c>
      <c r="D142" s="20">
        <v>25000087413</v>
      </c>
      <c r="E142" s="21" t="s">
        <v>1996</v>
      </c>
      <c r="F142"/>
      <c r="G142">
        <v>10</v>
      </c>
    </row>
    <row r="143" spans="1:7" ht="12.75">
      <c r="A143" s="18">
        <v>-17</v>
      </c>
      <c r="B143" s="19" t="s">
        <v>444</v>
      </c>
      <c r="C143" s="34" t="s">
        <v>1997</v>
      </c>
      <c r="D143" s="25">
        <v>25000084402</v>
      </c>
      <c r="E143" s="21" t="s">
        <v>1998</v>
      </c>
      <c r="F143"/>
      <c r="G143">
        <v>15</v>
      </c>
    </row>
    <row r="144" spans="1:7" ht="12.75">
      <c r="A144" s="18">
        <v>-7</v>
      </c>
      <c r="B144" s="19" t="s">
        <v>445</v>
      </c>
      <c r="C144" s="33" t="s">
        <v>1999</v>
      </c>
      <c r="D144" s="24">
        <v>50000002005</v>
      </c>
      <c r="E144" s="21" t="s">
        <v>2000</v>
      </c>
      <c r="F144"/>
      <c r="G144">
        <v>5</v>
      </c>
    </row>
    <row r="145" spans="1:7" ht="12.75">
      <c r="A145" s="18">
        <v>-10</v>
      </c>
      <c r="B145" s="19" t="s">
        <v>446</v>
      </c>
      <c r="C145" s="33" t="s">
        <v>1741</v>
      </c>
      <c r="D145" s="24">
        <v>25000036210</v>
      </c>
      <c r="E145"/>
      <c r="F145"/>
      <c r="G145">
        <v>5</v>
      </c>
    </row>
    <row r="146" spans="1:7" ht="12.75">
      <c r="A146" s="18">
        <v>-4</v>
      </c>
      <c r="B146" s="19" t="s">
        <v>447</v>
      </c>
      <c r="C146" s="32" t="s">
        <v>2001</v>
      </c>
      <c r="D146" s="20">
        <v>931203029</v>
      </c>
      <c r="E146" s="15" t="s">
        <v>2002</v>
      </c>
      <c r="F146"/>
      <c r="G146">
        <v>3</v>
      </c>
    </row>
    <row r="147" spans="1:7" ht="12.75">
      <c r="A147" s="18">
        <v>-6</v>
      </c>
      <c r="B147" s="19" t="s">
        <v>448</v>
      </c>
      <c r="C147" s="33" t="s">
        <v>1862</v>
      </c>
      <c r="D147" s="24">
        <v>25000260163</v>
      </c>
      <c r="E147"/>
      <c r="F147"/>
      <c r="G147">
        <v>3</v>
      </c>
    </row>
    <row r="148" spans="1:7" ht="12.75">
      <c r="A148" s="18">
        <v>-4</v>
      </c>
      <c r="B148" s="19" t="s">
        <v>449</v>
      </c>
      <c r="C148" s="32" t="s">
        <v>135</v>
      </c>
      <c r="D148" s="20">
        <v>25000186917</v>
      </c>
      <c r="E148" s="23"/>
      <c r="F148"/>
      <c r="G148">
        <v>2</v>
      </c>
    </row>
    <row r="149" spans="1:7" ht="25.5">
      <c r="A149" s="18">
        <v>-4</v>
      </c>
      <c r="B149" s="19" t="s">
        <v>450</v>
      </c>
      <c r="C149" s="32" t="s">
        <v>136</v>
      </c>
      <c r="D149" s="20">
        <v>25000228229</v>
      </c>
      <c r="E149" s="23"/>
      <c r="F149"/>
      <c r="G149">
        <v>2</v>
      </c>
    </row>
    <row r="150" spans="1:7" ht="12.75">
      <c r="A150" s="18">
        <v>-4</v>
      </c>
      <c r="B150" s="19" t="s">
        <v>451</v>
      </c>
      <c r="C150" s="32" t="s">
        <v>137</v>
      </c>
      <c r="D150" s="20">
        <v>25000185794</v>
      </c>
      <c r="E150" s="23"/>
      <c r="F150"/>
      <c r="G150">
        <v>2</v>
      </c>
    </row>
    <row r="151" spans="1:7" ht="12.75">
      <c r="A151" s="18">
        <v>-4</v>
      </c>
      <c r="B151" s="19" t="s">
        <v>452</v>
      </c>
      <c r="C151" s="33" t="s">
        <v>1778</v>
      </c>
      <c r="D151" s="24">
        <v>25000143078</v>
      </c>
      <c r="E151"/>
      <c r="F151"/>
      <c r="G151">
        <v>2</v>
      </c>
    </row>
    <row r="152" spans="1:7" ht="12.75">
      <c r="A152" s="18">
        <v>-8</v>
      </c>
      <c r="B152" s="19" t="s">
        <v>453</v>
      </c>
      <c r="C152" s="32" t="s">
        <v>1629</v>
      </c>
      <c r="D152" s="20">
        <v>25000214493</v>
      </c>
      <c r="E152"/>
      <c r="F152"/>
      <c r="G152">
        <v>4</v>
      </c>
    </row>
    <row r="153" spans="1:7" ht="12.75">
      <c r="A153" s="18">
        <v>-2</v>
      </c>
      <c r="B153" s="19" t="s">
        <v>454</v>
      </c>
      <c r="C153" s="33" t="s">
        <v>1877</v>
      </c>
      <c r="D153" s="24">
        <v>25000032003</v>
      </c>
      <c r="E153"/>
      <c r="F153"/>
      <c r="G153">
        <v>1</v>
      </c>
    </row>
    <row r="154" spans="1:7" ht="12.75">
      <c r="A154" s="18">
        <v>-2</v>
      </c>
      <c r="B154" s="19" t="s">
        <v>455</v>
      </c>
      <c r="C154" s="33" t="s">
        <v>1696</v>
      </c>
      <c r="D154" s="24">
        <v>911221034</v>
      </c>
      <c r="E154"/>
      <c r="F154"/>
      <c r="G154">
        <v>1</v>
      </c>
    </row>
    <row r="155" spans="1:7" ht="12.75">
      <c r="A155" s="18">
        <v>-2</v>
      </c>
      <c r="B155" s="19" t="s">
        <v>456</v>
      </c>
      <c r="C155" s="33" t="s">
        <v>1697</v>
      </c>
      <c r="D155" s="24">
        <v>991017108</v>
      </c>
      <c r="E155"/>
      <c r="F155"/>
      <c r="G155">
        <v>1</v>
      </c>
    </row>
    <row r="156" spans="1:7" ht="12.75">
      <c r="A156" s="18">
        <v>-2</v>
      </c>
      <c r="B156" s="19" t="s">
        <v>457</v>
      </c>
      <c r="C156" s="33" t="s">
        <v>1698</v>
      </c>
      <c r="D156" s="24">
        <v>25000141305</v>
      </c>
      <c r="E156"/>
      <c r="F156"/>
      <c r="G156">
        <v>1</v>
      </c>
    </row>
    <row r="157" spans="1:7" ht="25.5">
      <c r="A157" s="18">
        <v>-2</v>
      </c>
      <c r="B157" s="19" t="s">
        <v>458</v>
      </c>
      <c r="C157" s="33" t="s">
        <v>1699</v>
      </c>
      <c r="D157" s="24">
        <v>25000156802</v>
      </c>
      <c r="E157"/>
      <c r="F157"/>
      <c r="G157">
        <v>1</v>
      </c>
    </row>
    <row r="158" spans="1:7" ht="12.75">
      <c r="A158" s="18">
        <v>-2</v>
      </c>
      <c r="B158" s="19" t="s">
        <v>459</v>
      </c>
      <c r="C158" s="33" t="s">
        <v>1700</v>
      </c>
      <c r="D158" s="24">
        <v>25000122943</v>
      </c>
      <c r="E158"/>
      <c r="F158"/>
      <c r="G158">
        <v>1</v>
      </c>
    </row>
    <row r="159" spans="1:7" ht="12.75">
      <c r="A159" s="18">
        <v>-2</v>
      </c>
      <c r="B159" s="19" t="s">
        <v>460</v>
      </c>
      <c r="C159" s="33" t="s">
        <v>1701</v>
      </c>
      <c r="D159" s="24">
        <v>931024042</v>
      </c>
      <c r="E159"/>
      <c r="F159"/>
      <c r="G159">
        <v>1</v>
      </c>
    </row>
    <row r="160" spans="1:7" ht="12.75">
      <c r="A160" s="18">
        <v>-2</v>
      </c>
      <c r="B160" s="19" t="s">
        <v>461</v>
      </c>
      <c r="C160" s="33" t="s">
        <v>1702</v>
      </c>
      <c r="D160" s="24">
        <v>920315003</v>
      </c>
      <c r="E160"/>
      <c r="F160"/>
      <c r="G160">
        <v>1</v>
      </c>
    </row>
    <row r="161" spans="1:7" ht="12.75">
      <c r="A161" s="18">
        <v>-2</v>
      </c>
      <c r="B161" s="19" t="s">
        <v>462</v>
      </c>
      <c r="C161" s="33" t="s">
        <v>1703</v>
      </c>
      <c r="D161" s="24">
        <v>25000026716</v>
      </c>
      <c r="E161"/>
      <c r="F161"/>
      <c r="G161">
        <v>1</v>
      </c>
    </row>
    <row r="162" spans="1:7" ht="12.75">
      <c r="A162" s="18">
        <v>-2</v>
      </c>
      <c r="B162" s="19" t="s">
        <v>463</v>
      </c>
      <c r="C162" s="33" t="s">
        <v>1704</v>
      </c>
      <c r="D162" s="24">
        <v>930221017</v>
      </c>
      <c r="E162"/>
      <c r="F162"/>
      <c r="G162">
        <v>1</v>
      </c>
    </row>
    <row r="163" spans="1:7" ht="12.75">
      <c r="A163" s="18">
        <v>-1</v>
      </c>
      <c r="B163" s="19" t="s">
        <v>464</v>
      </c>
      <c r="C163" s="33" t="s">
        <v>2003</v>
      </c>
      <c r="D163" s="24">
        <v>25000099153</v>
      </c>
      <c r="E163" s="21" t="s">
        <v>2004</v>
      </c>
      <c r="F163"/>
      <c r="G163">
        <v>1</v>
      </c>
    </row>
    <row r="164" spans="1:7" ht="12.75">
      <c r="A164" s="18">
        <v>-2</v>
      </c>
      <c r="B164" s="19" t="s">
        <v>465</v>
      </c>
      <c r="C164" s="33" t="s">
        <v>1705</v>
      </c>
      <c r="D164" s="24">
        <v>920809002</v>
      </c>
      <c r="E164"/>
      <c r="F164"/>
      <c r="G164">
        <v>1</v>
      </c>
    </row>
    <row r="165" spans="1:7" ht="12.75">
      <c r="A165" s="18">
        <v>-2</v>
      </c>
      <c r="B165" s="19" t="s">
        <v>466</v>
      </c>
      <c r="C165" s="33" t="s">
        <v>1706</v>
      </c>
      <c r="D165" s="24">
        <v>25000021250</v>
      </c>
      <c r="E165"/>
      <c r="F165"/>
      <c r="G165">
        <v>1</v>
      </c>
    </row>
    <row r="166" spans="1:7" ht="25.5">
      <c r="A166" s="18">
        <v>-2</v>
      </c>
      <c r="B166" s="19" t="s">
        <v>467</v>
      </c>
      <c r="C166" s="33" t="s">
        <v>1707</v>
      </c>
      <c r="D166" s="24">
        <v>901210012</v>
      </c>
      <c r="E166"/>
      <c r="F166"/>
      <c r="G166">
        <v>1</v>
      </c>
    </row>
    <row r="167" spans="1:7" ht="12.75">
      <c r="A167" s="18">
        <v>3</v>
      </c>
      <c r="B167" s="19" t="s">
        <v>468</v>
      </c>
      <c r="C167" s="32" t="s">
        <v>2005</v>
      </c>
      <c r="D167" s="20">
        <v>25000174303</v>
      </c>
      <c r="E167" s="15" t="s">
        <v>2006</v>
      </c>
      <c r="F167"/>
      <c r="G167">
        <v>2</v>
      </c>
    </row>
    <row r="168" spans="1:7" ht="12.75">
      <c r="A168" s="18">
        <v>0</v>
      </c>
      <c r="B168" s="19" t="s">
        <v>469</v>
      </c>
      <c r="C168" s="33" t="s">
        <v>2007</v>
      </c>
      <c r="D168" s="24">
        <v>920420655</v>
      </c>
      <c r="E168" s="21" t="s">
        <v>2008</v>
      </c>
      <c r="F168"/>
      <c r="G168">
        <v>1</v>
      </c>
    </row>
    <row r="169" spans="1:7" ht="12.75">
      <c r="A169" s="18">
        <v>-6</v>
      </c>
      <c r="B169" s="19" t="s">
        <v>470</v>
      </c>
      <c r="C169" s="32" t="s">
        <v>2009</v>
      </c>
      <c r="D169" s="20">
        <v>25000112313</v>
      </c>
      <c r="E169" s="21" t="s">
        <v>2010</v>
      </c>
      <c r="F169"/>
      <c r="G169">
        <v>4</v>
      </c>
    </row>
    <row r="170" spans="1:7" ht="12.75">
      <c r="A170" s="18">
        <v>-4</v>
      </c>
      <c r="B170" s="19" t="s">
        <v>471</v>
      </c>
      <c r="C170" s="33" t="s">
        <v>2011</v>
      </c>
      <c r="D170" s="24">
        <v>25000062483</v>
      </c>
      <c r="E170" s="21" t="s">
        <v>2012</v>
      </c>
      <c r="F170"/>
      <c r="G170">
        <v>2</v>
      </c>
    </row>
    <row r="171" spans="1:7" ht="12.75">
      <c r="A171" s="18">
        <v>-2</v>
      </c>
      <c r="B171" s="19" t="s">
        <v>472</v>
      </c>
      <c r="C171" s="32" t="s">
        <v>1584</v>
      </c>
      <c r="D171" s="20">
        <v>25000152771</v>
      </c>
      <c r="E171"/>
      <c r="F171"/>
      <c r="G171">
        <v>1</v>
      </c>
    </row>
    <row r="172" spans="1:7" ht="25.5">
      <c r="A172" s="18">
        <v>-2</v>
      </c>
      <c r="B172" s="19" t="s">
        <v>473</v>
      </c>
      <c r="C172" s="33" t="s">
        <v>1586</v>
      </c>
      <c r="D172" s="24">
        <v>50000011012</v>
      </c>
      <c r="E172"/>
      <c r="F172"/>
      <c r="G172">
        <v>1</v>
      </c>
    </row>
    <row r="173" spans="1:7" ht="25.5">
      <c r="A173" s="18">
        <v>-2</v>
      </c>
      <c r="B173" s="19" t="s">
        <v>474</v>
      </c>
      <c r="C173" s="33" t="s">
        <v>11</v>
      </c>
      <c r="D173" s="24">
        <v>50000011013</v>
      </c>
      <c r="E173"/>
      <c r="F173"/>
      <c r="G173">
        <v>1</v>
      </c>
    </row>
    <row r="174" spans="1:7" ht="12.75">
      <c r="A174" s="18">
        <v>2</v>
      </c>
      <c r="B174" s="19" t="s">
        <v>475</v>
      </c>
      <c r="C174" s="33" t="s">
        <v>2013</v>
      </c>
      <c r="D174" s="24">
        <v>25000075986</v>
      </c>
      <c r="E174" s="21" t="s">
        <v>2014</v>
      </c>
      <c r="F174"/>
      <c r="G174">
        <v>1</v>
      </c>
    </row>
    <row r="175" spans="1:7" ht="25.5">
      <c r="A175" s="18">
        <v>-4</v>
      </c>
      <c r="B175" s="19" t="s">
        <v>476</v>
      </c>
      <c r="C175" s="33" t="s">
        <v>1689</v>
      </c>
      <c r="D175" s="24">
        <v>25000027957</v>
      </c>
      <c r="E175"/>
      <c r="F175"/>
      <c r="G175">
        <v>2</v>
      </c>
    </row>
    <row r="176" spans="1:7" ht="12.75">
      <c r="A176" s="18">
        <v>-2</v>
      </c>
      <c r="B176" s="19" t="s">
        <v>477</v>
      </c>
      <c r="C176" s="32" t="s">
        <v>98</v>
      </c>
      <c r="D176" s="20">
        <v>25000172546</v>
      </c>
      <c r="E176" s="23"/>
      <c r="F176"/>
      <c r="G176">
        <v>1</v>
      </c>
    </row>
    <row r="177" spans="1:7" ht="12.75">
      <c r="A177" s="18">
        <v>-1</v>
      </c>
      <c r="B177" s="19" t="s">
        <v>478</v>
      </c>
      <c r="C177" s="37" t="s">
        <v>2015</v>
      </c>
      <c r="D177" s="25">
        <v>54000083287</v>
      </c>
      <c r="E177" s="21" t="s">
        <v>2016</v>
      </c>
      <c r="F177"/>
      <c r="G177">
        <v>1</v>
      </c>
    </row>
    <row r="178" spans="1:7" ht="25.5">
      <c r="A178" s="18">
        <v>-6</v>
      </c>
      <c r="B178" s="19" t="s">
        <v>479</v>
      </c>
      <c r="C178" s="32" t="s">
        <v>196</v>
      </c>
      <c r="D178" s="20">
        <v>25000049614</v>
      </c>
      <c r="E178" s="23"/>
      <c r="F178"/>
      <c r="G178">
        <v>3</v>
      </c>
    </row>
    <row r="179" spans="1:7" ht="25.5">
      <c r="A179" s="18">
        <v>-6</v>
      </c>
      <c r="B179" s="19" t="s">
        <v>480</v>
      </c>
      <c r="C179" s="32" t="s">
        <v>197</v>
      </c>
      <c r="D179" s="20">
        <v>25000058346</v>
      </c>
      <c r="E179" s="23"/>
      <c r="F179"/>
      <c r="G179">
        <v>3</v>
      </c>
    </row>
    <row r="180" spans="1:7" ht="25.5">
      <c r="A180" s="18">
        <v>-7</v>
      </c>
      <c r="B180" s="19" t="s">
        <v>481</v>
      </c>
      <c r="C180" s="32" t="s">
        <v>2017</v>
      </c>
      <c r="D180" s="20">
        <v>50000012599</v>
      </c>
      <c r="E180" s="21" t="s">
        <v>2018</v>
      </c>
      <c r="F180"/>
      <c r="G180">
        <v>4</v>
      </c>
    </row>
    <row r="181" spans="1:7" ht="12.75">
      <c r="A181" s="18">
        <v>-14</v>
      </c>
      <c r="B181" s="19" t="s">
        <v>482</v>
      </c>
      <c r="C181" s="33" t="s">
        <v>2019</v>
      </c>
      <c r="D181" s="24">
        <v>25000075654</v>
      </c>
      <c r="E181" s="21" t="s">
        <v>2020</v>
      </c>
      <c r="F181"/>
      <c r="G181">
        <v>10</v>
      </c>
    </row>
    <row r="182" spans="1:7" ht="25.5">
      <c r="A182" s="18">
        <v>-1</v>
      </c>
      <c r="B182" s="19" t="s">
        <v>483</v>
      </c>
      <c r="C182" s="34" t="s">
        <v>2021</v>
      </c>
      <c r="D182" s="25">
        <v>971219005</v>
      </c>
      <c r="E182" s="21" t="s">
        <v>2022</v>
      </c>
      <c r="F182"/>
      <c r="G182">
        <v>1</v>
      </c>
    </row>
    <row r="183" spans="1:7" ht="12.75">
      <c r="A183" s="18">
        <v>-14</v>
      </c>
      <c r="B183" s="19" t="s">
        <v>484</v>
      </c>
      <c r="C183" s="32" t="s">
        <v>1792</v>
      </c>
      <c r="D183" s="20">
        <v>25000111985</v>
      </c>
      <c r="E183"/>
      <c r="F183"/>
      <c r="G183">
        <v>7</v>
      </c>
    </row>
    <row r="184" spans="1:7" ht="12.75">
      <c r="A184" s="18">
        <v>-4</v>
      </c>
      <c r="B184" s="19" t="s">
        <v>485</v>
      </c>
      <c r="C184" s="33" t="s">
        <v>1690</v>
      </c>
      <c r="D184" s="24">
        <v>25000232138</v>
      </c>
      <c r="E184"/>
      <c r="F184"/>
      <c r="G184">
        <v>2</v>
      </c>
    </row>
    <row r="185" spans="1:7" ht="25.5">
      <c r="A185" s="18">
        <v>-2</v>
      </c>
      <c r="B185" s="19" t="s">
        <v>486</v>
      </c>
      <c r="C185" s="33" t="s">
        <v>1596</v>
      </c>
      <c r="D185" s="24">
        <v>25000124026</v>
      </c>
      <c r="E185"/>
      <c r="F185"/>
      <c r="G185">
        <v>1</v>
      </c>
    </row>
    <row r="186" spans="1:7" ht="25.5">
      <c r="A186" s="18">
        <v>-9</v>
      </c>
      <c r="B186" s="19" t="s">
        <v>487</v>
      </c>
      <c r="C186" s="33" t="s">
        <v>2023</v>
      </c>
      <c r="D186" s="24">
        <v>25000085317</v>
      </c>
      <c r="E186" s="21" t="s">
        <v>2024</v>
      </c>
      <c r="F186"/>
      <c r="G186">
        <v>5</v>
      </c>
    </row>
    <row r="187" spans="1:7" ht="25.5">
      <c r="A187" s="18">
        <v>-2</v>
      </c>
      <c r="B187" s="19" t="s">
        <v>488</v>
      </c>
      <c r="C187" s="33" t="s">
        <v>1726</v>
      </c>
      <c r="D187" s="24">
        <v>25000144555</v>
      </c>
      <c r="E187"/>
      <c r="F187"/>
      <c r="G187">
        <v>1</v>
      </c>
    </row>
    <row r="188" spans="1:7" ht="12.75">
      <c r="A188" s="18">
        <v>1</v>
      </c>
      <c r="B188" s="19" t="s">
        <v>489</v>
      </c>
      <c r="C188" s="33" t="s">
        <v>2025</v>
      </c>
      <c r="D188" s="24">
        <v>25000103480</v>
      </c>
      <c r="E188" s="21" t="s">
        <v>2026</v>
      </c>
      <c r="F188"/>
      <c r="G188">
        <v>1</v>
      </c>
    </row>
    <row r="189" spans="1:7" ht="12.75">
      <c r="A189" s="18">
        <v>1</v>
      </c>
      <c r="B189" s="19" t="s">
        <v>490</v>
      </c>
      <c r="C189" s="33" t="s">
        <v>2027</v>
      </c>
      <c r="D189" s="24">
        <v>25000105451</v>
      </c>
      <c r="E189" s="21" t="s">
        <v>2028</v>
      </c>
      <c r="F189"/>
      <c r="G189">
        <v>1</v>
      </c>
    </row>
    <row r="190" spans="1:7" ht="12.75">
      <c r="A190" s="18">
        <v>-6</v>
      </c>
      <c r="B190" s="19" t="s">
        <v>491</v>
      </c>
      <c r="C190" s="32" t="s">
        <v>9</v>
      </c>
      <c r="D190" s="20">
        <v>25000227079</v>
      </c>
      <c r="E190"/>
      <c r="F190"/>
      <c r="G190">
        <v>3</v>
      </c>
    </row>
    <row r="191" spans="1:7" ht="12.75">
      <c r="A191" s="18">
        <v>-1</v>
      </c>
      <c r="B191" s="19" t="s">
        <v>492</v>
      </c>
      <c r="C191" s="33" t="s">
        <v>2029</v>
      </c>
      <c r="D191" s="24">
        <v>25000017842</v>
      </c>
      <c r="E191" s="21" t="s">
        <v>2030</v>
      </c>
      <c r="F191"/>
      <c r="G191">
        <v>1</v>
      </c>
    </row>
    <row r="192" spans="1:7" ht="12.75">
      <c r="A192" s="18">
        <v>-1</v>
      </c>
      <c r="B192" s="19" t="s">
        <v>493</v>
      </c>
      <c r="C192" s="32" t="s">
        <v>2031</v>
      </c>
      <c r="D192" s="20">
        <v>50000004601</v>
      </c>
      <c r="E192" s="21" t="s">
        <v>2032</v>
      </c>
      <c r="F192"/>
      <c r="G192">
        <v>1</v>
      </c>
    </row>
    <row r="193" spans="1:7" ht="25.5">
      <c r="A193" s="18">
        <v>-2</v>
      </c>
      <c r="B193" s="19" t="s">
        <v>494</v>
      </c>
      <c r="C193" s="32" t="s">
        <v>82</v>
      </c>
      <c r="D193" s="20">
        <v>25000184204</v>
      </c>
      <c r="E193" s="23"/>
      <c r="F193"/>
      <c r="G193">
        <v>1</v>
      </c>
    </row>
    <row r="194" spans="1:7" ht="12.75">
      <c r="A194" s="18">
        <v>-2</v>
      </c>
      <c r="B194" s="19" t="s">
        <v>495</v>
      </c>
      <c r="C194" s="32" t="s">
        <v>81</v>
      </c>
      <c r="D194" s="20">
        <v>25000184205</v>
      </c>
      <c r="E194" s="23"/>
      <c r="F194"/>
      <c r="G194">
        <v>1</v>
      </c>
    </row>
    <row r="195" spans="1:7" ht="25.5">
      <c r="A195" s="18">
        <v>-3</v>
      </c>
      <c r="B195" s="19" t="s">
        <v>496</v>
      </c>
      <c r="C195" s="31" t="s">
        <v>2033</v>
      </c>
      <c r="D195" s="20">
        <v>25000179319</v>
      </c>
      <c r="E195" s="22"/>
      <c r="F195"/>
      <c r="G195">
        <v>3</v>
      </c>
    </row>
    <row r="196" spans="1:7" ht="25.5">
      <c r="A196" s="18">
        <v>-3</v>
      </c>
      <c r="B196" s="19" t="s">
        <v>497</v>
      </c>
      <c r="C196" s="31" t="s">
        <v>2034</v>
      </c>
      <c r="D196" s="20">
        <v>25000179320</v>
      </c>
      <c r="E196" s="22"/>
      <c r="F196"/>
      <c r="G196">
        <v>3</v>
      </c>
    </row>
    <row r="197" spans="1:7" ht="25.5">
      <c r="A197" s="18">
        <v>1</v>
      </c>
      <c r="B197" s="19" t="s">
        <v>498</v>
      </c>
      <c r="C197" s="33" t="s">
        <v>2035</v>
      </c>
      <c r="D197" s="24">
        <v>25000066793</v>
      </c>
      <c r="E197" s="21" t="s">
        <v>2036</v>
      </c>
      <c r="F197"/>
      <c r="G197">
        <v>2</v>
      </c>
    </row>
    <row r="198" spans="1:7" ht="12.75">
      <c r="A198" s="18">
        <v>-10</v>
      </c>
      <c r="B198" s="19" t="s">
        <v>499</v>
      </c>
      <c r="C198" s="33" t="s">
        <v>1760</v>
      </c>
      <c r="D198" s="24">
        <v>25000070813</v>
      </c>
      <c r="E198"/>
      <c r="F198"/>
      <c r="G198">
        <v>5</v>
      </c>
    </row>
    <row r="199" spans="1:7" ht="25.5">
      <c r="A199" s="18">
        <v>3</v>
      </c>
      <c r="B199" s="19" t="s">
        <v>500</v>
      </c>
      <c r="C199" s="33" t="s">
        <v>2037</v>
      </c>
      <c r="D199" s="24">
        <v>25000107276</v>
      </c>
      <c r="E199" s="15" t="s">
        <v>2038</v>
      </c>
      <c r="F199"/>
      <c r="G199">
        <v>5</v>
      </c>
    </row>
    <row r="200" spans="1:7" ht="25.5">
      <c r="A200" s="18">
        <v>-10</v>
      </c>
      <c r="B200" s="19" t="s">
        <v>501</v>
      </c>
      <c r="C200" s="33" t="s">
        <v>1551</v>
      </c>
      <c r="D200" s="24">
        <v>25000160590</v>
      </c>
      <c r="E200"/>
      <c r="F200"/>
      <c r="G200">
        <v>5</v>
      </c>
    </row>
    <row r="201" spans="1:7" ht="12.75">
      <c r="A201" s="18">
        <v>-6</v>
      </c>
      <c r="B201" s="19" t="s">
        <v>502</v>
      </c>
      <c r="C201" s="32" t="s">
        <v>228</v>
      </c>
      <c r="D201" s="20">
        <v>25000216135</v>
      </c>
      <c r="E201" s="23"/>
      <c r="F201"/>
      <c r="G201">
        <v>3</v>
      </c>
    </row>
    <row r="202" spans="1:7" ht="25.5">
      <c r="A202" s="18">
        <v>-2</v>
      </c>
      <c r="B202" s="19" t="s">
        <v>503</v>
      </c>
      <c r="C202" s="32" t="s">
        <v>289</v>
      </c>
      <c r="D202" s="20">
        <v>25000121329</v>
      </c>
      <c r="E202" s="23"/>
      <c r="F202"/>
      <c r="G202">
        <v>1</v>
      </c>
    </row>
    <row r="203" spans="1:7" ht="25.5">
      <c r="A203" s="18">
        <v>-5</v>
      </c>
      <c r="B203" s="19" t="s">
        <v>504</v>
      </c>
      <c r="C203" s="32" t="s">
        <v>2039</v>
      </c>
      <c r="D203" s="20">
        <v>25000086643</v>
      </c>
      <c r="E203" s="21" t="s">
        <v>2040</v>
      </c>
      <c r="F203"/>
      <c r="G203">
        <v>5</v>
      </c>
    </row>
    <row r="204" spans="1:7" ht="25.5">
      <c r="A204" s="18">
        <v>-4</v>
      </c>
      <c r="B204" s="19" t="s">
        <v>505</v>
      </c>
      <c r="C204" s="32" t="s">
        <v>121</v>
      </c>
      <c r="D204" s="20">
        <v>25000181772</v>
      </c>
      <c r="E204" s="23"/>
      <c r="F204"/>
      <c r="G204">
        <v>2</v>
      </c>
    </row>
    <row r="205" spans="1:7" ht="25.5">
      <c r="A205" s="18">
        <v>-30</v>
      </c>
      <c r="B205" s="19" t="s">
        <v>506</v>
      </c>
      <c r="C205" s="32" t="s">
        <v>72</v>
      </c>
      <c r="D205" s="20">
        <v>54000058837</v>
      </c>
      <c r="E205"/>
      <c r="F205"/>
      <c r="G205">
        <v>15</v>
      </c>
    </row>
    <row r="206" spans="1:7" ht="25.5">
      <c r="A206" s="18">
        <v>-2</v>
      </c>
      <c r="B206" s="19" t="s">
        <v>507</v>
      </c>
      <c r="C206" s="33" t="s">
        <v>1655</v>
      </c>
      <c r="D206" s="24">
        <v>25000025344</v>
      </c>
      <c r="E206"/>
      <c r="F206"/>
      <c r="G206">
        <v>1</v>
      </c>
    </row>
    <row r="207" spans="1:7" ht="12.75">
      <c r="A207" s="18">
        <v>-4</v>
      </c>
      <c r="B207" s="19" t="s">
        <v>508</v>
      </c>
      <c r="C207" s="32" t="s">
        <v>122</v>
      </c>
      <c r="D207" s="20">
        <v>50000003137</v>
      </c>
      <c r="E207" s="23"/>
      <c r="F207"/>
      <c r="G207">
        <v>2</v>
      </c>
    </row>
    <row r="208" spans="1:7" ht="25.5">
      <c r="A208" s="18">
        <v>-5</v>
      </c>
      <c r="B208" s="19" t="s">
        <v>509</v>
      </c>
      <c r="C208" s="32" t="s">
        <v>2041</v>
      </c>
      <c r="D208" s="20">
        <v>25000031615</v>
      </c>
      <c r="E208" s="22"/>
      <c r="F208"/>
      <c r="G208">
        <v>5</v>
      </c>
    </row>
    <row r="209" spans="1:7" ht="25.5">
      <c r="A209" s="18">
        <v>-1</v>
      </c>
      <c r="B209" s="19" t="s">
        <v>510</v>
      </c>
      <c r="C209" s="32" t="s">
        <v>2042</v>
      </c>
      <c r="D209" s="20">
        <v>25000030498</v>
      </c>
      <c r="E209" s="21" t="s">
        <v>2043</v>
      </c>
      <c r="F209"/>
      <c r="G209">
        <v>1</v>
      </c>
    </row>
    <row r="210" spans="1:7" ht="12.75">
      <c r="A210" s="18">
        <v>-6</v>
      </c>
      <c r="B210" s="19" t="s">
        <v>511</v>
      </c>
      <c r="C210" s="33" t="s">
        <v>1761</v>
      </c>
      <c r="D210" s="24">
        <v>25000028123</v>
      </c>
      <c r="E210"/>
      <c r="F210"/>
      <c r="G210">
        <v>3</v>
      </c>
    </row>
    <row r="211" spans="1:7" ht="25.5">
      <c r="A211" s="18">
        <v>-4</v>
      </c>
      <c r="B211" s="19" t="s">
        <v>512</v>
      </c>
      <c r="C211" s="33" t="s">
        <v>2044</v>
      </c>
      <c r="D211" s="24">
        <v>25000023106</v>
      </c>
      <c r="E211" s="21" t="s">
        <v>2045</v>
      </c>
      <c r="F211"/>
      <c r="G211">
        <v>3</v>
      </c>
    </row>
    <row r="212" spans="1:7" ht="25.5">
      <c r="A212" s="18">
        <v>-4</v>
      </c>
      <c r="B212" s="19" t="s">
        <v>513</v>
      </c>
      <c r="C212" s="33" t="s">
        <v>34</v>
      </c>
      <c r="D212" s="24">
        <v>50000003902</v>
      </c>
      <c r="E212"/>
      <c r="F212"/>
      <c r="G212">
        <v>2</v>
      </c>
    </row>
    <row r="213" spans="1:7" ht="12.75">
      <c r="A213" s="18">
        <v>-19</v>
      </c>
      <c r="B213" s="19" t="s">
        <v>514</v>
      </c>
      <c r="C213" s="33" t="s">
        <v>2046</v>
      </c>
      <c r="D213" s="24">
        <v>25000030043</v>
      </c>
      <c r="E213" s="15" t="s">
        <v>2047</v>
      </c>
      <c r="F213"/>
      <c r="G213">
        <v>16</v>
      </c>
    </row>
    <row r="214" spans="1:7" ht="12.75">
      <c r="A214" s="18">
        <v>-10</v>
      </c>
      <c r="B214" s="19" t="s">
        <v>515</v>
      </c>
      <c r="C214" s="33" t="s">
        <v>1742</v>
      </c>
      <c r="D214" s="24">
        <v>54000028136</v>
      </c>
      <c r="E214"/>
      <c r="F214"/>
      <c r="G214">
        <v>5</v>
      </c>
    </row>
    <row r="215" spans="1:7" ht="25.5">
      <c r="A215" s="18">
        <v>-23</v>
      </c>
      <c r="B215" s="19" t="s">
        <v>516</v>
      </c>
      <c r="C215" s="34" t="s">
        <v>2048</v>
      </c>
      <c r="D215" s="25">
        <v>54000028137</v>
      </c>
      <c r="E215" s="21" t="s">
        <v>2049</v>
      </c>
      <c r="F215"/>
      <c r="G215">
        <v>15</v>
      </c>
    </row>
    <row r="216" spans="1:7" ht="12.75">
      <c r="A216" s="18">
        <v>-10</v>
      </c>
      <c r="B216" s="19" t="s">
        <v>517</v>
      </c>
      <c r="C216" s="33" t="s">
        <v>1743</v>
      </c>
      <c r="D216" s="24">
        <v>54000034198</v>
      </c>
      <c r="E216"/>
      <c r="F216"/>
      <c r="G216">
        <v>5</v>
      </c>
    </row>
    <row r="217" spans="1:7" ht="12.75">
      <c r="A217" s="18">
        <v>-5</v>
      </c>
      <c r="B217" s="19" t="s">
        <v>518</v>
      </c>
      <c r="C217" s="33" t="s">
        <v>2050</v>
      </c>
      <c r="D217" s="24">
        <v>25000003871</v>
      </c>
      <c r="E217" s="21" t="s">
        <v>2051</v>
      </c>
      <c r="F217"/>
      <c r="G217">
        <v>5</v>
      </c>
    </row>
    <row r="218" spans="1:7" ht="12.75">
      <c r="A218" s="18">
        <v>-10</v>
      </c>
      <c r="B218" s="19" t="s">
        <v>519</v>
      </c>
      <c r="C218" s="33" t="s">
        <v>1744</v>
      </c>
      <c r="D218" s="24">
        <v>54000033242</v>
      </c>
      <c r="E218"/>
      <c r="F218"/>
      <c r="G218">
        <v>5</v>
      </c>
    </row>
    <row r="219" spans="1:7" ht="12.75">
      <c r="A219" s="18">
        <v>-4</v>
      </c>
      <c r="B219" s="19" t="s">
        <v>520</v>
      </c>
      <c r="C219" s="33" t="s">
        <v>2052</v>
      </c>
      <c r="D219" s="24">
        <v>25000003874</v>
      </c>
      <c r="E219" s="21" t="s">
        <v>2053</v>
      </c>
      <c r="F219"/>
      <c r="G219">
        <v>5</v>
      </c>
    </row>
    <row r="220" spans="1:7" ht="12.75">
      <c r="A220" s="18">
        <v>-10</v>
      </c>
      <c r="B220" s="19" t="s">
        <v>521</v>
      </c>
      <c r="C220" s="33" t="s">
        <v>1745</v>
      </c>
      <c r="D220" s="24">
        <v>54000028143</v>
      </c>
      <c r="E220"/>
      <c r="F220"/>
      <c r="G220">
        <v>5</v>
      </c>
    </row>
    <row r="221" spans="1:7" ht="12.75">
      <c r="A221" s="18">
        <v>-10</v>
      </c>
      <c r="B221" s="19" t="s">
        <v>522</v>
      </c>
      <c r="C221" s="33" t="s">
        <v>1746</v>
      </c>
      <c r="D221" s="24">
        <v>54000003721</v>
      </c>
      <c r="E221"/>
      <c r="F221"/>
      <c r="G221">
        <v>5</v>
      </c>
    </row>
    <row r="222" spans="1:7" ht="12.75">
      <c r="A222" s="18">
        <v>-10</v>
      </c>
      <c r="B222" s="19" t="s">
        <v>523</v>
      </c>
      <c r="C222" s="33" t="s">
        <v>1747</v>
      </c>
      <c r="D222" s="24">
        <v>25000002455</v>
      </c>
      <c r="E222"/>
      <c r="F222"/>
      <c r="G222">
        <v>5</v>
      </c>
    </row>
    <row r="223" spans="1:7" ht="25.5">
      <c r="A223" s="18">
        <v>-10</v>
      </c>
      <c r="B223" s="19" t="s">
        <v>524</v>
      </c>
      <c r="C223" s="33" t="s">
        <v>1748</v>
      </c>
      <c r="D223" s="24">
        <v>940210084</v>
      </c>
      <c r="E223"/>
      <c r="F223"/>
      <c r="G223">
        <v>5</v>
      </c>
    </row>
    <row r="224" spans="1:7" ht="12.75">
      <c r="A224" s="18">
        <v>-10</v>
      </c>
      <c r="B224" s="19" t="s">
        <v>525</v>
      </c>
      <c r="C224" s="33" t="s">
        <v>1749</v>
      </c>
      <c r="D224" s="24">
        <v>54000077034</v>
      </c>
      <c r="E224"/>
      <c r="F224"/>
      <c r="G224">
        <v>5</v>
      </c>
    </row>
    <row r="225" spans="1:7" ht="25.5">
      <c r="A225" s="18">
        <v>-10</v>
      </c>
      <c r="B225" s="19" t="s">
        <v>526</v>
      </c>
      <c r="C225" s="33" t="s">
        <v>1750</v>
      </c>
      <c r="D225" s="24">
        <v>25000036358</v>
      </c>
      <c r="E225"/>
      <c r="F225"/>
      <c r="G225">
        <v>5</v>
      </c>
    </row>
    <row r="226" spans="1:7" ht="12.75">
      <c r="A226" s="18">
        <v>-10</v>
      </c>
      <c r="B226" s="19" t="s">
        <v>527</v>
      </c>
      <c r="C226" s="33" t="s">
        <v>1751</v>
      </c>
      <c r="D226" s="24">
        <v>940210085</v>
      </c>
      <c r="E226"/>
      <c r="F226"/>
      <c r="G226">
        <v>5</v>
      </c>
    </row>
    <row r="227" spans="1:7" ht="12.75">
      <c r="A227" s="18">
        <v>-10</v>
      </c>
      <c r="B227" s="19" t="s">
        <v>528</v>
      </c>
      <c r="C227" s="33" t="s">
        <v>1752</v>
      </c>
      <c r="D227" s="24">
        <v>54000028144</v>
      </c>
      <c r="E227"/>
      <c r="F227"/>
      <c r="G227">
        <v>5</v>
      </c>
    </row>
    <row r="228" spans="1:7" ht="12.75">
      <c r="A228" s="18">
        <v>-4</v>
      </c>
      <c r="B228" s="19" t="s">
        <v>529</v>
      </c>
      <c r="C228" s="33" t="s">
        <v>1753</v>
      </c>
      <c r="D228" s="24">
        <v>25000036351</v>
      </c>
      <c r="E228"/>
      <c r="F228"/>
      <c r="G228">
        <v>2</v>
      </c>
    </row>
    <row r="229" spans="1:7" ht="12.75">
      <c r="A229" s="18">
        <v>-10</v>
      </c>
      <c r="B229" s="19" t="s">
        <v>530</v>
      </c>
      <c r="C229" s="33" t="s">
        <v>1754</v>
      </c>
      <c r="D229" s="24">
        <v>25000018193</v>
      </c>
      <c r="E229"/>
      <c r="F229"/>
      <c r="G229">
        <v>5</v>
      </c>
    </row>
    <row r="230" spans="1:7" ht="12.75">
      <c r="A230" s="18">
        <v>-12</v>
      </c>
      <c r="B230" s="19" t="s">
        <v>531</v>
      </c>
      <c r="C230" s="33" t="s">
        <v>2054</v>
      </c>
      <c r="D230" s="24">
        <v>25000074347</v>
      </c>
      <c r="E230" s="21" t="s">
        <v>2055</v>
      </c>
      <c r="F230"/>
      <c r="G230">
        <v>10</v>
      </c>
    </row>
    <row r="231" spans="1:7" ht="12.75">
      <c r="A231" s="18">
        <v>-2</v>
      </c>
      <c r="B231" s="19" t="s">
        <v>532</v>
      </c>
      <c r="C231" s="33" t="s">
        <v>1841</v>
      </c>
      <c r="D231" s="24">
        <v>25000112350</v>
      </c>
      <c r="E231"/>
      <c r="F231"/>
      <c r="G231">
        <v>1</v>
      </c>
    </row>
    <row r="232" spans="1:7" ht="12.75">
      <c r="A232" s="18">
        <v>-2</v>
      </c>
      <c r="B232" s="19" t="s">
        <v>533</v>
      </c>
      <c r="C232" s="33" t="s">
        <v>1842</v>
      </c>
      <c r="D232" s="24">
        <v>25000194726</v>
      </c>
      <c r="E232"/>
      <c r="F232"/>
      <c r="G232">
        <v>1</v>
      </c>
    </row>
    <row r="233" spans="1:7" ht="12.75">
      <c r="A233" s="18">
        <v>0</v>
      </c>
      <c r="B233" s="19" t="s">
        <v>534</v>
      </c>
      <c r="C233" s="32" t="s">
        <v>2056</v>
      </c>
      <c r="D233" s="20">
        <v>25000091940</v>
      </c>
      <c r="E233" s="21" t="s">
        <v>2057</v>
      </c>
      <c r="F233"/>
      <c r="G233">
        <v>1</v>
      </c>
    </row>
    <row r="234" spans="1:7" ht="25.5">
      <c r="A234" s="18">
        <v>-2</v>
      </c>
      <c r="B234" s="19" t="s">
        <v>535</v>
      </c>
      <c r="C234" s="32" t="s">
        <v>273</v>
      </c>
      <c r="D234" s="20">
        <v>25000013362</v>
      </c>
      <c r="E234" s="23"/>
      <c r="F234"/>
      <c r="G234">
        <v>1</v>
      </c>
    </row>
    <row r="235" spans="1:7" ht="12.75">
      <c r="A235" s="18">
        <v>-4</v>
      </c>
      <c r="B235" s="19" t="s">
        <v>536</v>
      </c>
      <c r="C235" s="33" t="s">
        <v>1574</v>
      </c>
      <c r="D235" s="24">
        <v>25000180514</v>
      </c>
      <c r="E235"/>
      <c r="F235"/>
      <c r="G235">
        <v>2</v>
      </c>
    </row>
    <row r="236" spans="1:7" ht="12.75">
      <c r="A236" s="18">
        <v>-4</v>
      </c>
      <c r="B236" s="19" t="s">
        <v>537</v>
      </c>
      <c r="C236" s="33" t="s">
        <v>1642</v>
      </c>
      <c r="D236" s="24">
        <v>25000119709</v>
      </c>
      <c r="E236"/>
      <c r="F236"/>
      <c r="G236">
        <v>2</v>
      </c>
    </row>
    <row r="237" spans="1:7" ht="12.75">
      <c r="A237" s="18">
        <v>-8</v>
      </c>
      <c r="B237" s="19" t="s">
        <v>538</v>
      </c>
      <c r="C237" s="33" t="s">
        <v>1643</v>
      </c>
      <c r="D237" s="24">
        <v>25000171198</v>
      </c>
      <c r="E237"/>
      <c r="F237"/>
      <c r="G237">
        <v>4</v>
      </c>
    </row>
    <row r="238" spans="1:7" ht="12.75">
      <c r="A238" s="18">
        <v>-1</v>
      </c>
      <c r="B238" s="19" t="s">
        <v>539</v>
      </c>
      <c r="C238" s="32" t="s">
        <v>2058</v>
      </c>
      <c r="D238" s="20">
        <v>25000005633</v>
      </c>
      <c r="E238" s="21" t="s">
        <v>2059</v>
      </c>
      <c r="F238"/>
      <c r="G238">
        <v>1</v>
      </c>
    </row>
    <row r="239" spans="1:7" ht="25.5">
      <c r="A239" s="18">
        <v>-4</v>
      </c>
      <c r="B239" s="19" t="s">
        <v>540</v>
      </c>
      <c r="C239" s="32" t="s">
        <v>1825</v>
      </c>
      <c r="D239" s="20">
        <v>25000181868</v>
      </c>
      <c r="E239"/>
      <c r="F239"/>
      <c r="G239">
        <v>2</v>
      </c>
    </row>
    <row r="240" spans="1:7" ht="25.5">
      <c r="A240" s="18">
        <v>-4</v>
      </c>
      <c r="B240" s="19" t="s">
        <v>541</v>
      </c>
      <c r="C240" s="33" t="s">
        <v>76</v>
      </c>
      <c r="D240" s="24">
        <v>930811057</v>
      </c>
      <c r="E240"/>
      <c r="F240"/>
      <c r="G240">
        <v>2</v>
      </c>
    </row>
    <row r="241" spans="1:7" ht="25.5">
      <c r="A241" s="18">
        <v>-4</v>
      </c>
      <c r="B241" s="19" t="s">
        <v>542</v>
      </c>
      <c r="C241" s="33" t="s">
        <v>77</v>
      </c>
      <c r="D241" s="24">
        <v>931128172</v>
      </c>
      <c r="E241"/>
      <c r="F241"/>
      <c r="G241">
        <v>2</v>
      </c>
    </row>
    <row r="242" spans="1:7" ht="25.5">
      <c r="A242" s="18">
        <v>-4</v>
      </c>
      <c r="B242" s="19" t="s">
        <v>543</v>
      </c>
      <c r="C242" s="33" t="s">
        <v>78</v>
      </c>
      <c r="D242" s="24">
        <v>931128191</v>
      </c>
      <c r="E242"/>
      <c r="F242"/>
      <c r="G242">
        <v>2</v>
      </c>
    </row>
    <row r="243" spans="1:7" ht="25.5">
      <c r="A243" s="18">
        <v>-4</v>
      </c>
      <c r="B243" s="19" t="s">
        <v>544</v>
      </c>
      <c r="C243" s="33" t="s">
        <v>79</v>
      </c>
      <c r="D243" s="24">
        <v>930811055</v>
      </c>
      <c r="E243"/>
      <c r="F243"/>
      <c r="G243">
        <v>2</v>
      </c>
    </row>
    <row r="244" spans="1:7" ht="25.5">
      <c r="A244" s="18">
        <v>-4</v>
      </c>
      <c r="B244" s="19" t="s">
        <v>545</v>
      </c>
      <c r="C244" s="33" t="s">
        <v>80</v>
      </c>
      <c r="D244" s="24">
        <v>910426801</v>
      </c>
      <c r="E244"/>
      <c r="F244"/>
      <c r="G244">
        <v>2</v>
      </c>
    </row>
    <row r="245" spans="1:7" ht="25.5">
      <c r="A245" s="18">
        <v>-4</v>
      </c>
      <c r="B245" s="19" t="s">
        <v>546</v>
      </c>
      <c r="C245" s="32" t="s">
        <v>143</v>
      </c>
      <c r="D245" s="20">
        <v>25000192097</v>
      </c>
      <c r="E245" s="23"/>
      <c r="F245"/>
      <c r="G245">
        <v>2</v>
      </c>
    </row>
    <row r="246" spans="1:7" ht="25.5">
      <c r="A246" s="18">
        <v>-4</v>
      </c>
      <c r="B246" s="19" t="s">
        <v>547</v>
      </c>
      <c r="C246" s="32" t="s">
        <v>144</v>
      </c>
      <c r="D246" s="20">
        <v>25000212665</v>
      </c>
      <c r="E246" s="23"/>
      <c r="F246"/>
      <c r="G246">
        <v>2</v>
      </c>
    </row>
    <row r="247" spans="1:7" ht="12.75">
      <c r="A247" s="18">
        <v>3</v>
      </c>
      <c r="B247" s="19" t="s">
        <v>548</v>
      </c>
      <c r="C247" s="33" t="s">
        <v>2060</v>
      </c>
      <c r="D247" s="24">
        <v>54000030396</v>
      </c>
      <c r="E247" s="22"/>
      <c r="F247"/>
      <c r="G247">
        <v>5</v>
      </c>
    </row>
    <row r="248" spans="1:7" ht="12.75">
      <c r="A248" s="18">
        <v>-10</v>
      </c>
      <c r="B248" s="19" t="s">
        <v>549</v>
      </c>
      <c r="C248" s="33" t="s">
        <v>67</v>
      </c>
      <c r="D248" s="24">
        <v>54000057087</v>
      </c>
      <c r="E248"/>
      <c r="F248"/>
      <c r="G248">
        <v>5</v>
      </c>
    </row>
    <row r="249" spans="1:7" ht="12.75">
      <c r="A249" s="18">
        <v>-3</v>
      </c>
      <c r="B249" s="19" t="s">
        <v>550</v>
      </c>
      <c r="C249" s="33" t="s">
        <v>2061</v>
      </c>
      <c r="D249" s="24">
        <v>25000122948</v>
      </c>
      <c r="E249" s="21" t="s">
        <v>2062</v>
      </c>
      <c r="F249"/>
      <c r="G249">
        <v>3</v>
      </c>
    </row>
    <row r="250" spans="1:7" ht="12.75">
      <c r="A250" s="18">
        <v>-12</v>
      </c>
      <c r="B250" s="19" t="s">
        <v>551</v>
      </c>
      <c r="C250" s="33" t="s">
        <v>2063</v>
      </c>
      <c r="D250" s="24">
        <v>25000088920</v>
      </c>
      <c r="E250" s="21" t="s">
        <v>2064</v>
      </c>
      <c r="F250"/>
      <c r="G250">
        <v>7</v>
      </c>
    </row>
    <row r="251" spans="1:7" ht="12.75">
      <c r="A251" s="18">
        <v>-5</v>
      </c>
      <c r="B251" s="19" t="s">
        <v>552</v>
      </c>
      <c r="C251" s="32" t="s">
        <v>2065</v>
      </c>
      <c r="D251" s="20">
        <v>54000030397</v>
      </c>
      <c r="E251" s="22"/>
      <c r="F251"/>
      <c r="G251">
        <v>5</v>
      </c>
    </row>
    <row r="252" spans="1:7" ht="12.75">
      <c r="A252" s="18">
        <v>-20</v>
      </c>
      <c r="B252" s="19" t="s">
        <v>553</v>
      </c>
      <c r="C252" s="32" t="s">
        <v>2066</v>
      </c>
      <c r="D252" s="20">
        <v>54000030398</v>
      </c>
      <c r="E252" s="22"/>
      <c r="F252"/>
      <c r="G252">
        <v>10</v>
      </c>
    </row>
    <row r="253" spans="1:7" ht="12.75">
      <c r="A253" s="18">
        <v>-2</v>
      </c>
      <c r="B253" s="19" t="s">
        <v>554</v>
      </c>
      <c r="C253" s="32" t="s">
        <v>123</v>
      </c>
      <c r="D253" s="20">
        <v>25000034621</v>
      </c>
      <c r="E253" s="23"/>
      <c r="F253"/>
      <c r="G253">
        <v>1</v>
      </c>
    </row>
    <row r="254" spans="1:7" ht="12.75">
      <c r="A254" s="18">
        <v>-10</v>
      </c>
      <c r="B254" s="19" t="s">
        <v>555</v>
      </c>
      <c r="C254" s="33" t="s">
        <v>2067</v>
      </c>
      <c r="D254" s="24">
        <v>25000068858</v>
      </c>
      <c r="E254" s="21" t="s">
        <v>2068</v>
      </c>
      <c r="F254"/>
      <c r="G254">
        <v>5</v>
      </c>
    </row>
    <row r="255" spans="1:7" ht="12.75">
      <c r="A255" s="18">
        <v>-10</v>
      </c>
      <c r="B255" s="19" t="s">
        <v>556</v>
      </c>
      <c r="C255" s="33" t="s">
        <v>1569</v>
      </c>
      <c r="D255" s="24">
        <v>25000159340</v>
      </c>
      <c r="E255"/>
      <c r="F255"/>
      <c r="G255">
        <v>5</v>
      </c>
    </row>
    <row r="256" spans="1:7" ht="12.75">
      <c r="A256" s="18">
        <v>-14</v>
      </c>
      <c r="B256" s="19" t="s">
        <v>557</v>
      </c>
      <c r="C256" s="33" t="s">
        <v>1558</v>
      </c>
      <c r="D256" s="24">
        <v>25000188116</v>
      </c>
      <c r="E256"/>
      <c r="F256"/>
      <c r="G256">
        <v>7</v>
      </c>
    </row>
    <row r="257" spans="1:7" ht="12.75">
      <c r="A257" s="18">
        <v>-4</v>
      </c>
      <c r="B257" s="19" t="s">
        <v>558</v>
      </c>
      <c r="C257" s="32" t="s">
        <v>124</v>
      </c>
      <c r="D257" s="20">
        <v>25000173047</v>
      </c>
      <c r="E257" s="23"/>
      <c r="F257"/>
      <c r="G257">
        <v>2</v>
      </c>
    </row>
    <row r="258" spans="1:7" ht="12.75">
      <c r="A258" s="18">
        <v>-10</v>
      </c>
      <c r="B258" s="19" t="s">
        <v>559</v>
      </c>
      <c r="C258" s="34" t="s">
        <v>2069</v>
      </c>
      <c r="D258" s="25">
        <v>25000159339</v>
      </c>
      <c r="E258" s="21" t="s">
        <v>2070</v>
      </c>
      <c r="F258"/>
      <c r="G258">
        <v>10</v>
      </c>
    </row>
    <row r="259" spans="1:7" ht="12.75">
      <c r="A259" s="18">
        <v>-6</v>
      </c>
      <c r="B259" s="19" t="s">
        <v>560</v>
      </c>
      <c r="C259" s="31" t="s">
        <v>2071</v>
      </c>
      <c r="D259" s="20">
        <v>25000159818</v>
      </c>
      <c r="E259" s="21" t="s">
        <v>2072</v>
      </c>
      <c r="F259"/>
      <c r="G259">
        <v>5</v>
      </c>
    </row>
    <row r="260" spans="1:7" ht="12.75">
      <c r="A260" s="18">
        <v>-6</v>
      </c>
      <c r="B260" s="19" t="s">
        <v>561</v>
      </c>
      <c r="C260" s="32" t="s">
        <v>258</v>
      </c>
      <c r="D260" s="20">
        <v>25000178841</v>
      </c>
      <c r="E260" s="23"/>
      <c r="F260"/>
      <c r="G260">
        <v>3</v>
      </c>
    </row>
    <row r="261" spans="1:7" ht="12.75">
      <c r="A261" s="18">
        <v>7</v>
      </c>
      <c r="B261" s="19" t="s">
        <v>562</v>
      </c>
      <c r="C261" s="32" t="s">
        <v>2073</v>
      </c>
      <c r="D261" s="20">
        <v>25000111456</v>
      </c>
      <c r="E261" s="22"/>
      <c r="F261"/>
      <c r="G261">
        <v>4</v>
      </c>
    </row>
    <row r="262" spans="1:7" ht="12.75">
      <c r="A262" s="18">
        <v>-8</v>
      </c>
      <c r="B262" s="19" t="s">
        <v>563</v>
      </c>
      <c r="C262" s="32" t="s">
        <v>2074</v>
      </c>
      <c r="D262" s="20">
        <v>25000174307</v>
      </c>
      <c r="E262" s="22"/>
      <c r="F262"/>
      <c r="G262">
        <v>9</v>
      </c>
    </row>
    <row r="263" spans="1:7" ht="12.75">
      <c r="A263" s="18">
        <v>0</v>
      </c>
      <c r="B263" s="19" t="s">
        <v>564</v>
      </c>
      <c r="C263" s="32" t="s">
        <v>2075</v>
      </c>
      <c r="D263" s="20">
        <v>25000104757</v>
      </c>
      <c r="E263" s="22"/>
      <c r="F263"/>
      <c r="G263">
        <v>3</v>
      </c>
    </row>
    <row r="264" spans="1:7" ht="25.5">
      <c r="A264" s="18">
        <v>-2</v>
      </c>
      <c r="B264" s="19" t="s">
        <v>565</v>
      </c>
      <c r="C264" s="33" t="s">
        <v>2076</v>
      </c>
      <c r="D264" s="24">
        <v>25000110273</v>
      </c>
      <c r="E264" s="23"/>
      <c r="F264"/>
      <c r="G264">
        <v>7</v>
      </c>
    </row>
    <row r="265" spans="1:7" ht="25.5">
      <c r="A265" s="18">
        <v>3</v>
      </c>
      <c r="B265" s="19" t="s">
        <v>566</v>
      </c>
      <c r="C265" s="32" t="s">
        <v>2077</v>
      </c>
      <c r="D265" s="20">
        <v>25000152270</v>
      </c>
      <c r="E265" s="22"/>
      <c r="F265"/>
      <c r="G265">
        <v>1</v>
      </c>
    </row>
    <row r="266" spans="1:7" ht="25.5">
      <c r="A266" s="18">
        <v>1</v>
      </c>
      <c r="B266" s="19" t="s">
        <v>567</v>
      </c>
      <c r="C266" s="32" t="s">
        <v>2078</v>
      </c>
      <c r="D266" s="20">
        <v>25000104755</v>
      </c>
      <c r="E266" s="22"/>
      <c r="F266"/>
      <c r="G266">
        <v>2</v>
      </c>
    </row>
    <row r="267" spans="1:7" ht="12.75">
      <c r="A267" s="18">
        <v>-1</v>
      </c>
      <c r="B267" s="19" t="s">
        <v>568</v>
      </c>
      <c r="C267" s="32" t="s">
        <v>2079</v>
      </c>
      <c r="D267" s="20">
        <v>25000046186</v>
      </c>
      <c r="E267" s="17"/>
      <c r="F267"/>
      <c r="G267">
        <v>1</v>
      </c>
    </row>
    <row r="268" spans="1:7" ht="38.25">
      <c r="A268" s="18">
        <v>0</v>
      </c>
      <c r="B268" s="19" t="s">
        <v>569</v>
      </c>
      <c r="C268" s="30" t="s">
        <v>2082</v>
      </c>
      <c r="D268" s="26">
        <v>930909197</v>
      </c>
      <c r="E268" s="22"/>
      <c r="F268"/>
      <c r="G268">
        <v>1</v>
      </c>
    </row>
    <row r="269" spans="1:7" ht="38.25">
      <c r="A269" s="18">
        <v>-1</v>
      </c>
      <c r="B269" s="19" t="s">
        <v>570</v>
      </c>
      <c r="C269" s="38" t="s">
        <v>2083</v>
      </c>
      <c r="D269" s="26">
        <v>54000005482</v>
      </c>
      <c r="E269" s="17"/>
      <c r="F269"/>
      <c r="G269">
        <v>1</v>
      </c>
    </row>
    <row r="270" spans="1:7" ht="25.5">
      <c r="A270" s="18">
        <v>-8</v>
      </c>
      <c r="B270" s="19" t="s">
        <v>571</v>
      </c>
      <c r="C270" s="32" t="s">
        <v>1598</v>
      </c>
      <c r="D270" s="20">
        <v>25000105310</v>
      </c>
      <c r="E270"/>
      <c r="F270"/>
      <c r="G270">
        <v>4</v>
      </c>
    </row>
    <row r="271" spans="1:7" ht="25.5">
      <c r="A271" s="18">
        <v>5</v>
      </c>
      <c r="B271" s="19" t="s">
        <v>572</v>
      </c>
      <c r="C271" s="32" t="s">
        <v>2084</v>
      </c>
      <c r="D271" s="20">
        <v>54000040026</v>
      </c>
      <c r="E271" s="15" t="s">
        <v>2085</v>
      </c>
      <c r="F271"/>
      <c r="G271">
        <v>1</v>
      </c>
    </row>
    <row r="272" spans="1:7" ht="25.5">
      <c r="A272" s="18">
        <v>1</v>
      </c>
      <c r="B272" s="19" t="s">
        <v>573</v>
      </c>
      <c r="C272" s="32" t="s">
        <v>2086</v>
      </c>
      <c r="D272" s="20">
        <v>25000051917</v>
      </c>
      <c r="E272" s="21" t="s">
        <v>2087</v>
      </c>
      <c r="F272"/>
      <c r="G272">
        <v>1</v>
      </c>
    </row>
    <row r="273" spans="1:7" ht="25.5">
      <c r="A273" s="18">
        <v>-2</v>
      </c>
      <c r="B273" s="19" t="s">
        <v>574</v>
      </c>
      <c r="C273" s="32" t="s">
        <v>1536</v>
      </c>
      <c r="D273" s="20">
        <v>25000078834</v>
      </c>
      <c r="E273"/>
      <c r="F273"/>
      <c r="G273">
        <v>1</v>
      </c>
    </row>
    <row r="274" spans="1:7" ht="25.5">
      <c r="A274" s="18">
        <v>-2</v>
      </c>
      <c r="B274" s="19" t="s">
        <v>575</v>
      </c>
      <c r="C274" s="32" t="s">
        <v>203</v>
      </c>
      <c r="D274" s="20">
        <v>25000229695</v>
      </c>
      <c r="E274" s="23"/>
      <c r="F274"/>
      <c r="G274">
        <v>1</v>
      </c>
    </row>
    <row r="275" spans="1:7" ht="25.5">
      <c r="A275" s="18">
        <v>-7</v>
      </c>
      <c r="B275" s="19" t="s">
        <v>576</v>
      </c>
      <c r="C275" s="32" t="s">
        <v>2088</v>
      </c>
      <c r="D275" s="20">
        <v>25000058213</v>
      </c>
      <c r="E275" s="21" t="s">
        <v>2089</v>
      </c>
      <c r="F275"/>
      <c r="G275">
        <v>4</v>
      </c>
    </row>
    <row r="276" spans="1:7" ht="25.5">
      <c r="A276" s="18">
        <v>-1</v>
      </c>
      <c r="B276" s="19" t="s">
        <v>577</v>
      </c>
      <c r="C276" s="32" t="s">
        <v>2090</v>
      </c>
      <c r="D276" s="20">
        <v>921112071</v>
      </c>
      <c r="E276" s="22"/>
      <c r="F276"/>
      <c r="G276">
        <v>1</v>
      </c>
    </row>
    <row r="277" spans="1:7" ht="25.5">
      <c r="A277" s="18">
        <v>-2</v>
      </c>
      <c r="B277" s="19" t="s">
        <v>578</v>
      </c>
      <c r="C277" s="31" t="s">
        <v>284</v>
      </c>
      <c r="D277" s="20">
        <v>25000255124</v>
      </c>
      <c r="E277" s="23"/>
      <c r="F277"/>
      <c r="G277">
        <v>1</v>
      </c>
    </row>
    <row r="278" spans="1:7" ht="25.5">
      <c r="A278" s="18">
        <v>-4</v>
      </c>
      <c r="B278" s="19" t="s">
        <v>579</v>
      </c>
      <c r="C278" s="33" t="s">
        <v>43</v>
      </c>
      <c r="D278" s="24">
        <v>25000158811</v>
      </c>
      <c r="E278"/>
      <c r="F278"/>
      <c r="G278">
        <v>2</v>
      </c>
    </row>
    <row r="279" spans="1:7" ht="25.5">
      <c r="A279" s="18">
        <v>-4</v>
      </c>
      <c r="B279" s="19" t="s">
        <v>580</v>
      </c>
      <c r="C279" s="33" t="s">
        <v>1856</v>
      </c>
      <c r="D279" s="24">
        <v>25000214380</v>
      </c>
      <c r="E279"/>
      <c r="F279"/>
      <c r="G279">
        <v>2</v>
      </c>
    </row>
    <row r="280" spans="1:7" ht="25.5">
      <c r="A280" s="18">
        <v>-2</v>
      </c>
      <c r="B280" s="19" t="s">
        <v>581</v>
      </c>
      <c r="C280" s="33" t="s">
        <v>1857</v>
      </c>
      <c r="D280" s="24">
        <v>25000214383</v>
      </c>
      <c r="E280"/>
      <c r="F280"/>
      <c r="G280">
        <v>1</v>
      </c>
    </row>
    <row r="281" spans="1:7" ht="38.25">
      <c r="A281" s="18">
        <v>0</v>
      </c>
      <c r="B281" s="19" t="s">
        <v>582</v>
      </c>
      <c r="C281" s="33" t="s">
        <v>2091</v>
      </c>
      <c r="D281" s="24">
        <v>54000075728</v>
      </c>
      <c r="E281" s="22"/>
      <c r="F281"/>
      <c r="G281">
        <v>1</v>
      </c>
    </row>
    <row r="282" spans="1:7" ht="51">
      <c r="A282" s="18">
        <v>-2</v>
      </c>
      <c r="B282" s="19" t="s">
        <v>583</v>
      </c>
      <c r="C282" s="32" t="s">
        <v>285</v>
      </c>
      <c r="D282" s="20">
        <v>25000210033</v>
      </c>
      <c r="E282" s="23"/>
      <c r="F282"/>
      <c r="G282">
        <v>1</v>
      </c>
    </row>
    <row r="283" spans="1:7" ht="38.25">
      <c r="A283" s="18">
        <v>-2</v>
      </c>
      <c r="B283" s="19" t="s">
        <v>584</v>
      </c>
      <c r="C283" s="41" t="s">
        <v>1874</v>
      </c>
      <c r="D283" s="24">
        <v>54000028273</v>
      </c>
      <c r="E283"/>
      <c r="F283"/>
      <c r="G283">
        <v>1</v>
      </c>
    </row>
    <row r="284" spans="1:7" ht="25.5">
      <c r="A284" s="18">
        <v>-2</v>
      </c>
      <c r="B284" s="19" t="s">
        <v>585</v>
      </c>
      <c r="C284" s="32" t="s">
        <v>140</v>
      </c>
      <c r="D284" s="20">
        <v>25000045209</v>
      </c>
      <c r="E284" s="23"/>
      <c r="F284"/>
      <c r="G284">
        <v>1</v>
      </c>
    </row>
    <row r="285" spans="1:7" ht="25.5">
      <c r="A285" s="18">
        <v>-1</v>
      </c>
      <c r="B285" s="19" t="s">
        <v>586</v>
      </c>
      <c r="C285" s="36" t="s">
        <v>2092</v>
      </c>
      <c r="D285" s="24">
        <v>25000077027</v>
      </c>
      <c r="E285" s="17"/>
      <c r="F285"/>
      <c r="G285">
        <v>1</v>
      </c>
    </row>
    <row r="286" spans="1:7" ht="12.75">
      <c r="A286" s="18">
        <v>-4</v>
      </c>
      <c r="B286" s="19" t="s">
        <v>587</v>
      </c>
      <c r="C286" s="32" t="s">
        <v>1878</v>
      </c>
      <c r="D286" s="20">
        <v>25000175047</v>
      </c>
      <c r="E286"/>
      <c r="F286"/>
      <c r="G286">
        <v>2</v>
      </c>
    </row>
    <row r="287" spans="1:7" ht="12.75">
      <c r="A287" s="18">
        <v>0</v>
      </c>
      <c r="B287" s="19" t="s">
        <v>588</v>
      </c>
      <c r="C287" s="34" t="s">
        <v>2093</v>
      </c>
      <c r="D287" s="25">
        <v>25000136402</v>
      </c>
      <c r="E287" s="21" t="s">
        <v>2094</v>
      </c>
      <c r="F287"/>
      <c r="G287">
        <v>1</v>
      </c>
    </row>
    <row r="288" spans="1:7" ht="12.75">
      <c r="A288" s="18">
        <v>-4</v>
      </c>
      <c r="B288" s="19" t="s">
        <v>589</v>
      </c>
      <c r="C288" s="32" t="s">
        <v>2095</v>
      </c>
      <c r="D288" s="20">
        <v>25000077346</v>
      </c>
      <c r="E288" s="21" t="s">
        <v>2096</v>
      </c>
      <c r="F288"/>
      <c r="G288">
        <v>2</v>
      </c>
    </row>
    <row r="289" spans="1:7" ht="25.5">
      <c r="A289" s="18">
        <v>-2</v>
      </c>
      <c r="B289" s="19" t="s">
        <v>590</v>
      </c>
      <c r="C289" s="33" t="s">
        <v>1762</v>
      </c>
      <c r="D289" s="24">
        <v>25000004766</v>
      </c>
      <c r="E289"/>
      <c r="F289"/>
      <c r="G289">
        <v>1</v>
      </c>
    </row>
    <row r="290" spans="1:7" ht="25.5">
      <c r="A290" s="18">
        <v>-2</v>
      </c>
      <c r="B290" s="19" t="s">
        <v>591</v>
      </c>
      <c r="C290" s="33" t="s">
        <v>1709</v>
      </c>
      <c r="D290" s="24">
        <v>25000170874</v>
      </c>
      <c r="E290"/>
      <c r="F290"/>
      <c r="G290">
        <v>1</v>
      </c>
    </row>
    <row r="291" spans="1:7" ht="38.25">
      <c r="A291" s="18">
        <v>-4</v>
      </c>
      <c r="B291" s="19" t="s">
        <v>592</v>
      </c>
      <c r="C291" s="32" t="s">
        <v>1824</v>
      </c>
      <c r="D291" s="20">
        <v>25000090351</v>
      </c>
      <c r="E291"/>
      <c r="F291"/>
      <c r="G291">
        <v>2</v>
      </c>
    </row>
    <row r="292" spans="1:7" ht="12.75">
      <c r="A292" s="18">
        <v>-2</v>
      </c>
      <c r="B292" s="19" t="s">
        <v>593</v>
      </c>
      <c r="C292" s="32" t="s">
        <v>290</v>
      </c>
      <c r="D292" s="20">
        <v>25000024185</v>
      </c>
      <c r="E292" s="23"/>
      <c r="F292"/>
      <c r="G292">
        <v>1</v>
      </c>
    </row>
    <row r="293" spans="1:7" ht="12.75">
      <c r="A293" s="18">
        <v>-2</v>
      </c>
      <c r="B293" s="19" t="s">
        <v>594</v>
      </c>
      <c r="C293" s="33" t="s">
        <v>1645</v>
      </c>
      <c r="D293" s="24">
        <v>54000075561</v>
      </c>
      <c r="E293"/>
      <c r="F293"/>
      <c r="G293">
        <v>1</v>
      </c>
    </row>
    <row r="294" spans="1:7" ht="12.75">
      <c r="A294" s="18">
        <v>-2</v>
      </c>
      <c r="B294" s="19" t="s">
        <v>595</v>
      </c>
      <c r="C294" s="32" t="s">
        <v>99</v>
      </c>
      <c r="D294" s="20">
        <v>54000009067</v>
      </c>
      <c r="E294" s="23"/>
      <c r="F294"/>
      <c r="G294">
        <v>1</v>
      </c>
    </row>
    <row r="295" spans="1:7" ht="12.75">
      <c r="A295" s="18">
        <v>-1</v>
      </c>
      <c r="B295" s="19" t="s">
        <v>596</v>
      </c>
      <c r="C295" s="32" t="s">
        <v>2097</v>
      </c>
      <c r="D295" s="20">
        <v>25000070071</v>
      </c>
      <c r="E295" s="21" t="s">
        <v>2098</v>
      </c>
      <c r="F295"/>
      <c r="G295">
        <v>1</v>
      </c>
    </row>
    <row r="296" spans="1:7" ht="25.5">
      <c r="A296" s="18">
        <v>-1</v>
      </c>
      <c r="B296" s="19" t="s">
        <v>597</v>
      </c>
      <c r="C296" s="32" t="s">
        <v>2099</v>
      </c>
      <c r="D296" s="20">
        <v>25000184269</v>
      </c>
      <c r="E296" s="21" t="s">
        <v>2100</v>
      </c>
      <c r="F296"/>
      <c r="G296">
        <v>1</v>
      </c>
    </row>
    <row r="297" spans="1:7" ht="25.5">
      <c r="A297" s="18">
        <v>-2</v>
      </c>
      <c r="B297" s="19" t="s">
        <v>598</v>
      </c>
      <c r="C297" s="32" t="s">
        <v>146</v>
      </c>
      <c r="D297" s="20">
        <v>25000223277</v>
      </c>
      <c r="E297" s="23"/>
      <c r="F297"/>
      <c r="G297">
        <v>1</v>
      </c>
    </row>
    <row r="298" spans="1:7" ht="25.5">
      <c r="A298" s="18">
        <v>-2</v>
      </c>
      <c r="B298" s="19" t="s">
        <v>599</v>
      </c>
      <c r="C298" s="32" t="s">
        <v>147</v>
      </c>
      <c r="D298" s="20">
        <v>25000238458</v>
      </c>
      <c r="E298" s="23"/>
      <c r="F298"/>
      <c r="G298">
        <v>1</v>
      </c>
    </row>
    <row r="299" spans="1:7" ht="25.5">
      <c r="A299" s="18">
        <v>-2</v>
      </c>
      <c r="B299" s="19" t="s">
        <v>600</v>
      </c>
      <c r="C299" s="32" t="s">
        <v>148</v>
      </c>
      <c r="D299" s="20">
        <v>25000212601</v>
      </c>
      <c r="E299" s="23"/>
      <c r="F299"/>
      <c r="G299">
        <v>1</v>
      </c>
    </row>
    <row r="300" spans="1:7" ht="12.75">
      <c r="A300" s="18">
        <v>0</v>
      </c>
      <c r="B300" s="19" t="s">
        <v>601</v>
      </c>
      <c r="C300" s="33" t="s">
        <v>2101</v>
      </c>
      <c r="D300" s="24">
        <v>25000107534</v>
      </c>
      <c r="E300" s="21" t="s">
        <v>2102</v>
      </c>
      <c r="F300"/>
      <c r="G300">
        <v>2</v>
      </c>
    </row>
    <row r="301" spans="1:7" ht="25.5">
      <c r="A301" s="18">
        <v>-2</v>
      </c>
      <c r="B301" s="19" t="s">
        <v>602</v>
      </c>
      <c r="C301" s="33" t="s">
        <v>1605</v>
      </c>
      <c r="D301" s="24">
        <v>25000049295</v>
      </c>
      <c r="E301"/>
      <c r="F301"/>
      <c r="G301">
        <v>1</v>
      </c>
    </row>
    <row r="302" spans="1:7" ht="25.5">
      <c r="A302" s="18">
        <v>-1</v>
      </c>
      <c r="B302" s="19" t="s">
        <v>603</v>
      </c>
      <c r="C302" s="33" t="s">
        <v>2103</v>
      </c>
      <c r="D302" s="24">
        <v>25000134455</v>
      </c>
      <c r="E302" s="21" t="s">
        <v>2104</v>
      </c>
      <c r="F302"/>
      <c r="G302">
        <v>2</v>
      </c>
    </row>
    <row r="303" spans="1:7" ht="25.5">
      <c r="A303" s="18">
        <v>-3</v>
      </c>
      <c r="B303" s="19" t="s">
        <v>604</v>
      </c>
      <c r="C303" s="33" t="s">
        <v>2105</v>
      </c>
      <c r="D303" s="24">
        <v>25000095187</v>
      </c>
      <c r="E303" s="21" t="s">
        <v>2106</v>
      </c>
      <c r="F303"/>
      <c r="G303">
        <v>2</v>
      </c>
    </row>
    <row r="304" spans="1:7" ht="25.5">
      <c r="A304" s="18">
        <v>1</v>
      </c>
      <c r="B304" s="19" t="s">
        <v>605</v>
      </c>
      <c r="C304" s="32" t="s">
        <v>2107</v>
      </c>
      <c r="D304" s="20">
        <v>25000180902</v>
      </c>
      <c r="E304" s="21" t="s">
        <v>2108</v>
      </c>
      <c r="F304"/>
      <c r="G304">
        <v>2</v>
      </c>
    </row>
    <row r="305" spans="1:7" ht="25.5">
      <c r="A305" s="18">
        <v>1</v>
      </c>
      <c r="B305" s="19" t="s">
        <v>606</v>
      </c>
      <c r="C305" s="33" t="s">
        <v>2109</v>
      </c>
      <c r="D305" s="24">
        <v>25000021259</v>
      </c>
      <c r="E305" s="21" t="s">
        <v>2110</v>
      </c>
      <c r="F305"/>
      <c r="G305">
        <v>1</v>
      </c>
    </row>
    <row r="306" spans="1:7" ht="25.5">
      <c r="A306" s="18">
        <v>-10</v>
      </c>
      <c r="B306" s="19" t="s">
        <v>607</v>
      </c>
      <c r="C306" s="32" t="s">
        <v>1606</v>
      </c>
      <c r="D306" s="20">
        <v>25000242312</v>
      </c>
      <c r="E306"/>
      <c r="F306"/>
      <c r="G306">
        <v>5</v>
      </c>
    </row>
    <row r="307" spans="1:7" ht="25.5">
      <c r="A307" s="18">
        <v>-10</v>
      </c>
      <c r="B307" s="19" t="s">
        <v>608</v>
      </c>
      <c r="C307" s="32" t="s">
        <v>1607</v>
      </c>
      <c r="D307" s="20">
        <v>25000225999</v>
      </c>
      <c r="E307"/>
      <c r="F307"/>
      <c r="G307">
        <v>5</v>
      </c>
    </row>
    <row r="308" spans="1:7" ht="25.5">
      <c r="A308" s="18">
        <v>-2</v>
      </c>
      <c r="B308" s="19" t="s">
        <v>609</v>
      </c>
      <c r="C308" s="33" t="s">
        <v>1608</v>
      </c>
      <c r="D308" s="24">
        <v>25000237669</v>
      </c>
      <c r="E308"/>
      <c r="F308"/>
      <c r="G308">
        <v>1</v>
      </c>
    </row>
    <row r="309" spans="1:7" ht="25.5">
      <c r="A309" s="18">
        <v>-2</v>
      </c>
      <c r="B309" s="19" t="s">
        <v>610</v>
      </c>
      <c r="C309" s="31" t="s">
        <v>139</v>
      </c>
      <c r="D309" s="20">
        <v>25000255147</v>
      </c>
      <c r="E309" s="23"/>
      <c r="F309"/>
      <c r="G309">
        <v>1</v>
      </c>
    </row>
    <row r="310" spans="1:7" ht="25.5">
      <c r="A310" s="18">
        <v>-2</v>
      </c>
      <c r="B310" s="19" t="s">
        <v>611</v>
      </c>
      <c r="C310" s="39" t="s">
        <v>2111</v>
      </c>
      <c r="D310" s="27">
        <v>25000164232</v>
      </c>
      <c r="E310" s="15" t="s">
        <v>2112</v>
      </c>
      <c r="F310"/>
      <c r="G310">
        <v>5</v>
      </c>
    </row>
    <row r="311" spans="1:7" ht="38.25">
      <c r="A311" s="18">
        <v>-2</v>
      </c>
      <c r="B311" s="19" t="s">
        <v>612</v>
      </c>
      <c r="C311" s="33" t="s">
        <v>1728</v>
      </c>
      <c r="D311" s="24">
        <v>54000032224</v>
      </c>
      <c r="E311"/>
      <c r="F311"/>
      <c r="G311">
        <v>1</v>
      </c>
    </row>
    <row r="312" spans="1:7" ht="25.5">
      <c r="A312" s="18">
        <v>-1</v>
      </c>
      <c r="B312" s="19" t="s">
        <v>613</v>
      </c>
      <c r="C312" s="34" t="s">
        <v>2113</v>
      </c>
      <c r="D312" s="25">
        <v>25000083441</v>
      </c>
      <c r="E312" s="21" t="s">
        <v>2114</v>
      </c>
      <c r="F312"/>
      <c r="G312">
        <v>1</v>
      </c>
    </row>
    <row r="313" spans="1:7" ht="25.5">
      <c r="A313" s="18">
        <v>4</v>
      </c>
      <c r="B313" s="19" t="s">
        <v>614</v>
      </c>
      <c r="C313" s="32" t="s">
        <v>2115</v>
      </c>
      <c r="D313" s="20">
        <v>25000075801</v>
      </c>
      <c r="E313" s="21" t="s">
        <v>2116</v>
      </c>
      <c r="F313"/>
      <c r="G313">
        <v>2</v>
      </c>
    </row>
    <row r="314" spans="1:7" ht="25.5">
      <c r="A314" s="18">
        <v>-1</v>
      </c>
      <c r="B314" s="19" t="s">
        <v>615</v>
      </c>
      <c r="C314" s="36" t="s">
        <v>2117</v>
      </c>
      <c r="D314" s="24">
        <v>920906692</v>
      </c>
      <c r="E314" s="17"/>
      <c r="F314"/>
      <c r="G314">
        <v>1</v>
      </c>
    </row>
    <row r="315" spans="1:7" ht="25.5">
      <c r="A315" s="18">
        <v>-1</v>
      </c>
      <c r="B315" s="19" t="s">
        <v>616</v>
      </c>
      <c r="C315" s="34" t="s">
        <v>2118</v>
      </c>
      <c r="D315" s="25">
        <v>25000096891</v>
      </c>
      <c r="E315" s="21" t="s">
        <v>2119</v>
      </c>
      <c r="F315"/>
      <c r="G315">
        <v>1</v>
      </c>
    </row>
    <row r="316" spans="1:7" ht="12.75">
      <c r="A316" s="18">
        <v>-2</v>
      </c>
      <c r="B316" s="19" t="s">
        <v>617</v>
      </c>
      <c r="C316" s="31" t="s">
        <v>141</v>
      </c>
      <c r="D316" s="20">
        <v>25000256783</v>
      </c>
      <c r="E316" s="23"/>
      <c r="F316"/>
      <c r="G316">
        <v>1</v>
      </c>
    </row>
    <row r="317" spans="1:7" ht="25.5">
      <c r="A317" s="18">
        <v>-4</v>
      </c>
      <c r="B317" s="19" t="s">
        <v>618</v>
      </c>
      <c r="C317" s="32" t="s">
        <v>2120</v>
      </c>
      <c r="D317" s="20">
        <v>25000031055</v>
      </c>
      <c r="E317" s="17"/>
      <c r="F317"/>
      <c r="G317">
        <v>3</v>
      </c>
    </row>
    <row r="318" spans="1:7" ht="25.5">
      <c r="A318" s="18">
        <v>-2</v>
      </c>
      <c r="B318" s="19" t="s">
        <v>619</v>
      </c>
      <c r="C318" s="47" t="s">
        <v>1600</v>
      </c>
      <c r="D318" s="24">
        <v>25000247659</v>
      </c>
      <c r="E318"/>
      <c r="F318"/>
      <c r="G318">
        <v>1</v>
      </c>
    </row>
    <row r="319" spans="1:7" ht="38.25">
      <c r="A319" s="18">
        <v>-1</v>
      </c>
      <c r="B319" s="19" t="s">
        <v>620</v>
      </c>
      <c r="C319" s="32" t="s">
        <v>2121</v>
      </c>
      <c r="D319" s="20">
        <v>25000053136</v>
      </c>
      <c r="E319" s="21" t="s">
        <v>2122</v>
      </c>
      <c r="F319"/>
      <c r="G319">
        <v>1</v>
      </c>
    </row>
    <row r="320" spans="1:7" ht="25.5">
      <c r="A320" s="18">
        <v>-10</v>
      </c>
      <c r="B320" s="19" t="s">
        <v>621</v>
      </c>
      <c r="C320" s="32" t="s">
        <v>298</v>
      </c>
      <c r="D320" s="20">
        <v>54000044598</v>
      </c>
      <c r="E320" s="23"/>
      <c r="F320"/>
      <c r="G320" s="29">
        <v>5</v>
      </c>
    </row>
    <row r="321" spans="1:7" ht="12.75">
      <c r="A321" s="18">
        <v>-2</v>
      </c>
      <c r="B321" s="19" t="s">
        <v>622</v>
      </c>
      <c r="C321" s="33" t="s">
        <v>41</v>
      </c>
      <c r="D321" s="24">
        <v>25000180936</v>
      </c>
      <c r="E321"/>
      <c r="F321"/>
      <c r="G321">
        <v>1</v>
      </c>
    </row>
    <row r="322" spans="1:7" ht="25.5">
      <c r="A322" s="18">
        <v>-10</v>
      </c>
      <c r="B322" s="19" t="s">
        <v>623</v>
      </c>
      <c r="C322" s="32" t="s">
        <v>299</v>
      </c>
      <c r="D322" s="20">
        <v>54000012297</v>
      </c>
      <c r="E322" s="23"/>
      <c r="F322"/>
      <c r="G322" s="29">
        <v>5</v>
      </c>
    </row>
    <row r="323" spans="1:7" ht="12.75">
      <c r="A323" s="18">
        <v>-2</v>
      </c>
      <c r="B323" s="19" t="s">
        <v>624</v>
      </c>
      <c r="C323" s="34" t="s">
        <v>2123</v>
      </c>
      <c r="D323" s="25">
        <v>54000024779</v>
      </c>
      <c r="E323" s="21" t="s">
        <v>2068</v>
      </c>
      <c r="F323"/>
      <c r="G323">
        <v>1</v>
      </c>
    </row>
    <row r="324" spans="1:7" ht="25.5">
      <c r="A324" s="18">
        <v>2</v>
      </c>
      <c r="B324" s="19" t="s">
        <v>625</v>
      </c>
      <c r="C324" s="32" t="s">
        <v>2124</v>
      </c>
      <c r="D324" s="20">
        <v>25000074852</v>
      </c>
      <c r="E324" s="21" t="s">
        <v>2125</v>
      </c>
      <c r="F324"/>
      <c r="G324">
        <v>2</v>
      </c>
    </row>
    <row r="325" spans="1:7" ht="25.5">
      <c r="A325" s="18">
        <v>-2</v>
      </c>
      <c r="B325" s="19" t="s">
        <v>626</v>
      </c>
      <c r="C325" s="32" t="s">
        <v>205</v>
      </c>
      <c r="D325" s="20">
        <v>54000010972</v>
      </c>
      <c r="E325" s="23"/>
      <c r="F325"/>
      <c r="G325">
        <v>1</v>
      </c>
    </row>
    <row r="326" spans="1:7" ht="25.5">
      <c r="A326" s="18">
        <v>-2</v>
      </c>
      <c r="B326" s="19" t="s">
        <v>627</v>
      </c>
      <c r="C326" s="33" t="s">
        <v>1729</v>
      </c>
      <c r="D326" s="24">
        <v>25000211790</v>
      </c>
      <c r="E326"/>
      <c r="F326"/>
      <c r="G326">
        <v>1</v>
      </c>
    </row>
    <row r="327" spans="1:7" ht="25.5">
      <c r="A327" s="18">
        <v>-6</v>
      </c>
      <c r="B327" s="19" t="s">
        <v>628</v>
      </c>
      <c r="C327" s="32" t="s">
        <v>300</v>
      </c>
      <c r="D327" s="20">
        <v>25000164606</v>
      </c>
      <c r="E327" s="23"/>
      <c r="F327"/>
      <c r="G327" s="29">
        <v>3</v>
      </c>
    </row>
    <row r="328" spans="1:7" ht="12.75">
      <c r="A328" s="18">
        <v>-2</v>
      </c>
      <c r="B328" s="19" t="s">
        <v>629</v>
      </c>
      <c r="C328" s="32" t="s">
        <v>2126</v>
      </c>
      <c r="D328" s="20">
        <v>25000158802</v>
      </c>
      <c r="E328" s="21" t="s">
        <v>2127</v>
      </c>
      <c r="F328"/>
      <c r="G328">
        <v>1</v>
      </c>
    </row>
    <row r="329" spans="1:7" ht="25.5">
      <c r="A329" s="18">
        <v>-2</v>
      </c>
      <c r="B329" s="19" t="s">
        <v>630</v>
      </c>
      <c r="C329" s="47" t="s">
        <v>1599</v>
      </c>
      <c r="D329" s="24">
        <v>25000250957</v>
      </c>
      <c r="E329"/>
      <c r="F329"/>
      <c r="G329">
        <v>1</v>
      </c>
    </row>
    <row r="330" spans="1:7" ht="25.5">
      <c r="A330" s="18">
        <v>-4</v>
      </c>
      <c r="B330" s="19" t="s">
        <v>631</v>
      </c>
      <c r="C330" s="33" t="s">
        <v>42</v>
      </c>
      <c r="D330" s="24">
        <v>25000165979</v>
      </c>
      <c r="E330"/>
      <c r="F330"/>
      <c r="G330">
        <v>2</v>
      </c>
    </row>
    <row r="331" spans="1:7" ht="25.5">
      <c r="A331" s="18">
        <v>-4</v>
      </c>
      <c r="B331" s="19" t="s">
        <v>632</v>
      </c>
      <c r="C331" s="33" t="s">
        <v>44</v>
      </c>
      <c r="D331" s="24">
        <v>25000176162</v>
      </c>
      <c r="E331"/>
      <c r="F331"/>
      <c r="G331">
        <v>2</v>
      </c>
    </row>
    <row r="332" spans="1:7" ht="12.75">
      <c r="A332" s="18">
        <v>-2</v>
      </c>
      <c r="B332" s="19" t="s">
        <v>633</v>
      </c>
      <c r="C332" s="32" t="s">
        <v>235</v>
      </c>
      <c r="D332" s="20">
        <v>54000060709</v>
      </c>
      <c r="E332" s="23"/>
      <c r="F332"/>
      <c r="G332">
        <v>1</v>
      </c>
    </row>
    <row r="333" spans="1:7" ht="12.75">
      <c r="A333" s="18">
        <v>-2</v>
      </c>
      <c r="B333" s="19" t="s">
        <v>634</v>
      </c>
      <c r="C333" s="33" t="s">
        <v>1879</v>
      </c>
      <c r="D333" s="24">
        <v>25000196327</v>
      </c>
      <c r="E333"/>
      <c r="F333"/>
      <c r="G333">
        <v>1</v>
      </c>
    </row>
    <row r="334" spans="1:7" ht="25.5">
      <c r="A334" s="18">
        <v>-4</v>
      </c>
      <c r="B334" s="19" t="s">
        <v>635</v>
      </c>
      <c r="C334" s="32" t="s">
        <v>2128</v>
      </c>
      <c r="D334" s="20">
        <v>25000164246</v>
      </c>
      <c r="E334" s="21" t="s">
        <v>2129</v>
      </c>
      <c r="F334"/>
      <c r="G334">
        <v>2</v>
      </c>
    </row>
    <row r="335" spans="1:7" ht="12.75">
      <c r="A335" s="18">
        <v>-5</v>
      </c>
      <c r="B335" s="19" t="s">
        <v>636</v>
      </c>
      <c r="C335" s="32" t="s">
        <v>2130</v>
      </c>
      <c r="D335" s="20">
        <v>920717010</v>
      </c>
      <c r="E335" s="22"/>
      <c r="F335"/>
      <c r="G335">
        <v>5</v>
      </c>
    </row>
    <row r="336" spans="1:7" ht="25.5">
      <c r="A336" s="18">
        <v>-10</v>
      </c>
      <c r="B336" s="19" t="s">
        <v>637</v>
      </c>
      <c r="C336" s="33" t="s">
        <v>1854</v>
      </c>
      <c r="D336" s="24">
        <v>911123044</v>
      </c>
      <c r="E336"/>
      <c r="F336"/>
      <c r="G336">
        <v>5</v>
      </c>
    </row>
    <row r="337" spans="1:7" ht="12.75">
      <c r="A337" s="18">
        <v>-2</v>
      </c>
      <c r="B337" s="19" t="s">
        <v>638</v>
      </c>
      <c r="C337" s="33" t="s">
        <v>1576</v>
      </c>
      <c r="D337" s="24">
        <v>25000191301</v>
      </c>
      <c r="E337"/>
      <c r="F337"/>
      <c r="G337">
        <v>1</v>
      </c>
    </row>
    <row r="338" spans="1:7" ht="25.5">
      <c r="A338" s="18">
        <v>-22</v>
      </c>
      <c r="B338" s="19" t="s">
        <v>639</v>
      </c>
      <c r="C338" s="32" t="s">
        <v>1710</v>
      </c>
      <c r="D338" s="20">
        <v>54000030439</v>
      </c>
      <c r="E338"/>
      <c r="F338"/>
      <c r="G338">
        <v>11</v>
      </c>
    </row>
    <row r="339" spans="1:7" ht="12.75">
      <c r="A339" s="18">
        <v>-22</v>
      </c>
      <c r="B339" s="19" t="s">
        <v>640</v>
      </c>
      <c r="C339" s="32" t="s">
        <v>1711</v>
      </c>
      <c r="D339" s="20">
        <v>25000068880</v>
      </c>
      <c r="E339"/>
      <c r="F339"/>
      <c r="G339">
        <v>11</v>
      </c>
    </row>
    <row r="340" spans="1:7" ht="12.75">
      <c r="A340" s="18">
        <v>-19</v>
      </c>
      <c r="B340" s="19" t="s">
        <v>641</v>
      </c>
      <c r="C340" s="32" t="s">
        <v>2131</v>
      </c>
      <c r="D340" s="20">
        <v>25000156074</v>
      </c>
      <c r="E340" s="21" t="s">
        <v>2132</v>
      </c>
      <c r="F340"/>
      <c r="G340">
        <v>11</v>
      </c>
    </row>
    <row r="341" spans="1:7" ht="12.75">
      <c r="A341" s="18">
        <v>-6</v>
      </c>
      <c r="B341" s="19" t="s">
        <v>642</v>
      </c>
      <c r="C341" s="32" t="s">
        <v>115</v>
      </c>
      <c r="D341" s="20">
        <v>25000026570</v>
      </c>
      <c r="E341" s="23"/>
      <c r="F341"/>
      <c r="G341">
        <v>3</v>
      </c>
    </row>
    <row r="342" spans="1:7" ht="12.75">
      <c r="A342" s="18">
        <v>-2</v>
      </c>
      <c r="B342" s="19" t="s">
        <v>643</v>
      </c>
      <c r="C342" s="33" t="s">
        <v>1559</v>
      </c>
      <c r="D342" s="24">
        <v>931103033</v>
      </c>
      <c r="E342"/>
      <c r="F342"/>
      <c r="G342">
        <v>1</v>
      </c>
    </row>
    <row r="343" spans="1:7" ht="25.5">
      <c r="A343" s="18">
        <v>-6</v>
      </c>
      <c r="B343" s="19" t="s">
        <v>644</v>
      </c>
      <c r="C343" s="32" t="s">
        <v>2133</v>
      </c>
      <c r="D343" s="20">
        <v>25000162239</v>
      </c>
      <c r="E343" s="21" t="s">
        <v>2134</v>
      </c>
      <c r="F343"/>
      <c r="G343">
        <v>3</v>
      </c>
    </row>
    <row r="344" spans="1:7" ht="12.75">
      <c r="A344" s="18">
        <v>-2</v>
      </c>
      <c r="B344" s="19" t="s">
        <v>645</v>
      </c>
      <c r="C344" s="33" t="s">
        <v>1577</v>
      </c>
      <c r="D344" s="24">
        <v>25000048446</v>
      </c>
      <c r="E344"/>
      <c r="F344"/>
      <c r="G344">
        <v>1</v>
      </c>
    </row>
    <row r="345" spans="1:7" ht="12.75">
      <c r="A345" s="18">
        <v>-1</v>
      </c>
      <c r="B345" s="19" t="s">
        <v>646</v>
      </c>
      <c r="C345" s="33" t="s">
        <v>2135</v>
      </c>
      <c r="D345" s="24">
        <v>25000075082</v>
      </c>
      <c r="E345" s="21" t="s">
        <v>2136</v>
      </c>
      <c r="F345"/>
      <c r="G345">
        <v>1</v>
      </c>
    </row>
    <row r="346" spans="1:7" ht="12.75">
      <c r="A346" s="18">
        <v>-1</v>
      </c>
      <c r="B346" s="19" t="s">
        <v>647</v>
      </c>
      <c r="C346" s="33" t="s">
        <v>2137</v>
      </c>
      <c r="D346" s="24">
        <v>921205023</v>
      </c>
      <c r="E346" s="21" t="s">
        <v>2138</v>
      </c>
      <c r="F346"/>
      <c r="G346">
        <v>1</v>
      </c>
    </row>
    <row r="347" spans="1:7" ht="12.75">
      <c r="A347" s="18">
        <v>-1</v>
      </c>
      <c r="B347" s="19" t="s">
        <v>648</v>
      </c>
      <c r="C347" s="34" t="s">
        <v>2139</v>
      </c>
      <c r="D347" s="25">
        <v>54000083739</v>
      </c>
      <c r="E347" s="21" t="s">
        <v>2140</v>
      </c>
      <c r="F347"/>
      <c r="G347">
        <v>1</v>
      </c>
    </row>
    <row r="348" spans="1:7" ht="12.75">
      <c r="A348" s="18">
        <v>-2</v>
      </c>
      <c r="B348" s="19" t="s">
        <v>649</v>
      </c>
      <c r="C348" s="47" t="s">
        <v>1573</v>
      </c>
      <c r="D348" s="24">
        <v>25000178030</v>
      </c>
      <c r="E348"/>
      <c r="F348"/>
      <c r="G348">
        <v>1</v>
      </c>
    </row>
    <row r="349" spans="1:7" ht="12.75">
      <c r="A349" s="18">
        <v>-10</v>
      </c>
      <c r="B349" s="19" t="s">
        <v>650</v>
      </c>
      <c r="C349" s="32" t="s">
        <v>293</v>
      </c>
      <c r="D349" s="20">
        <v>25000233484</v>
      </c>
      <c r="E349" s="23"/>
      <c r="F349"/>
      <c r="G349" s="29">
        <v>5</v>
      </c>
    </row>
    <row r="350" spans="1:7" ht="12.75">
      <c r="A350" s="18">
        <v>-2</v>
      </c>
      <c r="B350" s="19" t="s">
        <v>651</v>
      </c>
      <c r="C350" s="32" t="s">
        <v>242</v>
      </c>
      <c r="D350" s="20">
        <v>25000184763</v>
      </c>
      <c r="E350" s="23"/>
      <c r="F350"/>
      <c r="G350">
        <v>1</v>
      </c>
    </row>
    <row r="351" spans="1:7" ht="25.5">
      <c r="A351" s="18">
        <v>-2</v>
      </c>
      <c r="B351" s="19" t="s">
        <v>652</v>
      </c>
      <c r="C351" s="32" t="s">
        <v>278</v>
      </c>
      <c r="D351" s="20">
        <v>25000189994</v>
      </c>
      <c r="E351" s="23"/>
      <c r="F351"/>
      <c r="G351">
        <v>1</v>
      </c>
    </row>
    <row r="352" spans="1:7" ht="12.75">
      <c r="A352" s="18">
        <v>-3</v>
      </c>
      <c r="B352" s="19" t="s">
        <v>653</v>
      </c>
      <c r="C352" s="32" t="s">
        <v>2141</v>
      </c>
      <c r="D352" s="20">
        <v>25000164718</v>
      </c>
      <c r="E352" s="21" t="s">
        <v>2142</v>
      </c>
      <c r="F352"/>
      <c r="G352">
        <v>2</v>
      </c>
    </row>
    <row r="353" spans="1:7" ht="25.5">
      <c r="A353" s="18">
        <v>-10</v>
      </c>
      <c r="B353" s="19" t="s">
        <v>654</v>
      </c>
      <c r="C353" s="33" t="s">
        <v>1735</v>
      </c>
      <c r="D353" s="24">
        <v>25000024066</v>
      </c>
      <c r="E353"/>
      <c r="F353"/>
      <c r="G353">
        <v>5</v>
      </c>
    </row>
    <row r="354" spans="1:7" ht="12.75">
      <c r="A354" s="18">
        <v>-10</v>
      </c>
      <c r="B354" s="19" t="s">
        <v>655</v>
      </c>
      <c r="C354" s="33" t="s">
        <v>1736</v>
      </c>
      <c r="D354" s="24">
        <v>25000053287</v>
      </c>
      <c r="E354"/>
      <c r="F354"/>
      <c r="G354">
        <v>5</v>
      </c>
    </row>
    <row r="355" spans="1:7" ht="25.5">
      <c r="A355" s="18">
        <v>-2</v>
      </c>
      <c r="B355" s="19" t="s">
        <v>656</v>
      </c>
      <c r="C355" s="33" t="s">
        <v>2143</v>
      </c>
      <c r="D355" s="24">
        <v>931009070</v>
      </c>
      <c r="E355" s="21" t="s">
        <v>2144</v>
      </c>
      <c r="F355"/>
      <c r="G355">
        <v>3</v>
      </c>
    </row>
    <row r="356" spans="1:7" ht="12.75">
      <c r="A356" s="18">
        <v>-2</v>
      </c>
      <c r="B356" s="19" t="s">
        <v>657</v>
      </c>
      <c r="C356" s="33" t="s">
        <v>1826</v>
      </c>
      <c r="D356" s="24">
        <v>25000210009</v>
      </c>
      <c r="E356"/>
      <c r="F356"/>
      <c r="G356">
        <v>1</v>
      </c>
    </row>
    <row r="357" spans="1:7" ht="12.75">
      <c r="A357" s="18">
        <v>-2</v>
      </c>
      <c r="B357" s="19" t="s">
        <v>658</v>
      </c>
      <c r="C357" s="33" t="s">
        <v>1827</v>
      </c>
      <c r="D357" s="24">
        <v>25000202228</v>
      </c>
      <c r="E357"/>
      <c r="F357"/>
      <c r="G357">
        <v>1</v>
      </c>
    </row>
    <row r="358" spans="1:7" ht="12.75">
      <c r="A358" s="18">
        <v>-2</v>
      </c>
      <c r="B358" s="19" t="s">
        <v>659</v>
      </c>
      <c r="C358" s="33" t="s">
        <v>24</v>
      </c>
      <c r="D358" s="24">
        <v>25000068093</v>
      </c>
      <c r="E358"/>
      <c r="F358"/>
      <c r="G358">
        <v>1</v>
      </c>
    </row>
    <row r="359" spans="1:7" ht="25.5">
      <c r="A359" s="18">
        <v>-10</v>
      </c>
      <c r="B359" s="19" t="s">
        <v>660</v>
      </c>
      <c r="C359" s="32" t="s">
        <v>303</v>
      </c>
      <c r="D359" s="20">
        <v>25000036493</v>
      </c>
      <c r="E359" s="23"/>
      <c r="F359"/>
      <c r="G359" s="29">
        <v>5</v>
      </c>
    </row>
    <row r="360" spans="1:7" ht="25.5">
      <c r="A360" s="18">
        <v>-4</v>
      </c>
      <c r="B360" s="19" t="s">
        <v>661</v>
      </c>
      <c r="C360" s="33" t="s">
        <v>1708</v>
      </c>
      <c r="D360" s="24">
        <v>25000125589</v>
      </c>
      <c r="E360"/>
      <c r="F360"/>
      <c r="G360">
        <v>2</v>
      </c>
    </row>
    <row r="361" spans="1:7" ht="25.5">
      <c r="A361" s="18">
        <v>-2</v>
      </c>
      <c r="B361" s="19" t="s">
        <v>662</v>
      </c>
      <c r="C361" s="33" t="s">
        <v>1774</v>
      </c>
      <c r="D361" s="24">
        <v>25000125591</v>
      </c>
      <c r="E361"/>
      <c r="F361"/>
      <c r="G361">
        <v>1</v>
      </c>
    </row>
    <row r="362" spans="1:7" ht="12.75">
      <c r="A362" s="18">
        <v>-5</v>
      </c>
      <c r="B362" s="19" t="s">
        <v>663</v>
      </c>
      <c r="C362" s="32" t="s">
        <v>2145</v>
      </c>
      <c r="D362" s="20">
        <v>25000125569</v>
      </c>
      <c r="E362" s="21" t="s">
        <v>2146</v>
      </c>
      <c r="F362"/>
      <c r="G362">
        <v>5</v>
      </c>
    </row>
    <row r="363" spans="1:7" ht="12.75">
      <c r="A363" s="18">
        <v>-18</v>
      </c>
      <c r="B363" s="19" t="s">
        <v>664</v>
      </c>
      <c r="C363" s="34" t="s">
        <v>2147</v>
      </c>
      <c r="D363" s="25">
        <v>25000020125</v>
      </c>
      <c r="E363" s="21" t="s">
        <v>2148</v>
      </c>
      <c r="F363"/>
      <c r="G363">
        <v>10</v>
      </c>
    </row>
    <row r="364" spans="1:7" ht="12.75">
      <c r="A364" s="18">
        <v>-14</v>
      </c>
      <c r="B364" s="19" t="s">
        <v>665</v>
      </c>
      <c r="C364" s="33" t="s">
        <v>1656</v>
      </c>
      <c r="D364" s="24">
        <v>910918000</v>
      </c>
      <c r="E364"/>
      <c r="F364"/>
      <c r="G364">
        <v>7</v>
      </c>
    </row>
    <row r="365" spans="1:7" ht="12.75">
      <c r="A365" s="18">
        <v>-12</v>
      </c>
      <c r="B365" s="19" t="s">
        <v>666</v>
      </c>
      <c r="C365" s="33" t="s">
        <v>1537</v>
      </c>
      <c r="D365" s="24">
        <v>920215658</v>
      </c>
      <c r="E365"/>
      <c r="F365"/>
      <c r="G365">
        <v>6</v>
      </c>
    </row>
    <row r="366" spans="1:7" ht="12.75">
      <c r="A366" s="18">
        <v>-12</v>
      </c>
      <c r="B366" s="19" t="s">
        <v>667</v>
      </c>
      <c r="C366" s="33" t="s">
        <v>1538</v>
      </c>
      <c r="D366" s="24">
        <v>920422039</v>
      </c>
      <c r="E366"/>
      <c r="F366"/>
      <c r="G366">
        <v>6</v>
      </c>
    </row>
    <row r="367" spans="1:7" ht="12.75">
      <c r="A367" s="18">
        <v>-10</v>
      </c>
      <c r="B367" s="19" t="s">
        <v>668</v>
      </c>
      <c r="C367" s="33" t="s">
        <v>1657</v>
      </c>
      <c r="D367" s="24">
        <v>921026655</v>
      </c>
      <c r="E367"/>
      <c r="F367"/>
      <c r="G367">
        <v>5</v>
      </c>
    </row>
    <row r="368" spans="1:7" ht="12.75">
      <c r="A368" s="18">
        <v>-6</v>
      </c>
      <c r="B368" s="19" t="s">
        <v>669</v>
      </c>
      <c r="C368" s="33" t="s">
        <v>1817</v>
      </c>
      <c r="D368" s="24">
        <v>921026656</v>
      </c>
      <c r="E368"/>
      <c r="F368"/>
      <c r="G368">
        <v>3</v>
      </c>
    </row>
    <row r="369" spans="1:7" ht="25.5">
      <c r="A369" s="18">
        <v>-6</v>
      </c>
      <c r="B369" s="19" t="s">
        <v>670</v>
      </c>
      <c r="C369" s="33" t="s">
        <v>1818</v>
      </c>
      <c r="D369" s="24">
        <v>25000059832</v>
      </c>
      <c r="E369"/>
      <c r="F369"/>
      <c r="G369">
        <v>3</v>
      </c>
    </row>
    <row r="370" spans="1:7" ht="25.5">
      <c r="A370" s="18">
        <v>-2</v>
      </c>
      <c r="B370" s="19" t="s">
        <v>671</v>
      </c>
      <c r="C370" s="33" t="s">
        <v>2149</v>
      </c>
      <c r="D370" s="24">
        <v>25000048271</v>
      </c>
      <c r="E370" s="15" t="s">
        <v>2150</v>
      </c>
      <c r="F370"/>
      <c r="G370">
        <v>2</v>
      </c>
    </row>
    <row r="371" spans="1:7" ht="25.5">
      <c r="A371" s="18">
        <v>-3</v>
      </c>
      <c r="B371" s="19" t="s">
        <v>672</v>
      </c>
      <c r="C371" s="32" t="s">
        <v>2151</v>
      </c>
      <c r="D371" s="20">
        <v>25000101584</v>
      </c>
      <c r="E371" s="15" t="s">
        <v>2152</v>
      </c>
      <c r="F371"/>
      <c r="G371">
        <v>2</v>
      </c>
    </row>
    <row r="372" spans="1:7" ht="25.5">
      <c r="A372" s="18">
        <v>0</v>
      </c>
      <c r="B372" s="19" t="s">
        <v>673</v>
      </c>
      <c r="C372" s="32" t="s">
        <v>2153</v>
      </c>
      <c r="D372" s="20">
        <v>25000169493</v>
      </c>
      <c r="E372" s="23"/>
      <c r="F372"/>
      <c r="G372">
        <v>3</v>
      </c>
    </row>
    <row r="373" spans="1:7" ht="25.5">
      <c r="A373" s="18">
        <v>1</v>
      </c>
      <c r="B373" s="19" t="s">
        <v>674</v>
      </c>
      <c r="C373" s="39" t="s">
        <v>2154</v>
      </c>
      <c r="D373" s="27">
        <v>25000023376</v>
      </c>
      <c r="E373" s="15" t="s">
        <v>2155</v>
      </c>
      <c r="F373"/>
      <c r="G373">
        <v>1</v>
      </c>
    </row>
    <row r="374" spans="1:7" ht="12.75">
      <c r="A374" s="18">
        <v>-1</v>
      </c>
      <c r="B374" s="19" t="s">
        <v>675</v>
      </c>
      <c r="C374" s="33" t="s">
        <v>2156</v>
      </c>
      <c r="D374" s="24">
        <v>930104033</v>
      </c>
      <c r="E374" s="21" t="s">
        <v>2157</v>
      </c>
      <c r="F374"/>
      <c r="G374">
        <v>1</v>
      </c>
    </row>
    <row r="375" spans="1:7" ht="12.75">
      <c r="A375" s="18">
        <v>-2</v>
      </c>
      <c r="B375" s="19" t="s">
        <v>676</v>
      </c>
      <c r="C375" s="33" t="s">
        <v>73</v>
      </c>
      <c r="D375" s="24">
        <v>931021149</v>
      </c>
      <c r="E375"/>
      <c r="F375"/>
      <c r="G375">
        <v>1</v>
      </c>
    </row>
    <row r="376" spans="1:7" ht="12.75">
      <c r="A376" s="18">
        <v>-2</v>
      </c>
      <c r="B376" s="19" t="s">
        <v>677</v>
      </c>
      <c r="C376" s="33" t="s">
        <v>74</v>
      </c>
      <c r="D376" s="24">
        <v>920430749</v>
      </c>
      <c r="E376"/>
      <c r="F376"/>
      <c r="G376">
        <v>1</v>
      </c>
    </row>
    <row r="377" spans="1:7" ht="12.75">
      <c r="A377" s="18">
        <v>-1</v>
      </c>
      <c r="B377" s="19" t="s">
        <v>678</v>
      </c>
      <c r="C377" s="34" t="s">
        <v>2158</v>
      </c>
      <c r="D377" s="25">
        <v>951181270</v>
      </c>
      <c r="E377" s="21" t="s">
        <v>2159</v>
      </c>
      <c r="F377"/>
      <c r="G377">
        <v>1</v>
      </c>
    </row>
    <row r="378" spans="1:7" ht="12.75">
      <c r="A378" s="18">
        <v>0</v>
      </c>
      <c r="B378" s="19" t="s">
        <v>679</v>
      </c>
      <c r="C378" s="33" t="s">
        <v>2160</v>
      </c>
      <c r="D378" s="24">
        <v>25000037762</v>
      </c>
      <c r="E378" s="21" t="s">
        <v>2161</v>
      </c>
      <c r="F378"/>
      <c r="G378">
        <v>1</v>
      </c>
    </row>
    <row r="379" spans="1:7" ht="12.75">
      <c r="A379" s="18">
        <v>-2</v>
      </c>
      <c r="B379" s="19" t="s">
        <v>680</v>
      </c>
      <c r="C379" s="32" t="s">
        <v>125</v>
      </c>
      <c r="D379" s="20">
        <v>951181271</v>
      </c>
      <c r="E379" s="23"/>
      <c r="F379"/>
      <c r="G379">
        <v>1</v>
      </c>
    </row>
    <row r="380" spans="1:7" ht="12.75">
      <c r="A380" s="18">
        <v>0</v>
      </c>
      <c r="B380" s="19" t="s">
        <v>681</v>
      </c>
      <c r="C380" s="32" t="s">
        <v>2162</v>
      </c>
      <c r="D380" s="20">
        <v>931130009</v>
      </c>
      <c r="E380" s="21" t="s">
        <v>2163</v>
      </c>
      <c r="F380"/>
      <c r="G380">
        <v>1</v>
      </c>
    </row>
    <row r="381" spans="1:7" ht="12.75">
      <c r="A381" s="18">
        <v>0</v>
      </c>
      <c r="B381" s="19" t="s">
        <v>682</v>
      </c>
      <c r="C381" s="33" t="s">
        <v>2164</v>
      </c>
      <c r="D381" s="24">
        <v>50000007741</v>
      </c>
      <c r="E381" s="15" t="s">
        <v>2165</v>
      </c>
      <c r="F381"/>
      <c r="G381">
        <v>1</v>
      </c>
    </row>
    <row r="382" spans="1:7" ht="25.5">
      <c r="A382" s="18">
        <v>-7</v>
      </c>
      <c r="B382" s="19" t="s">
        <v>683</v>
      </c>
      <c r="C382" s="32" t="s">
        <v>2166</v>
      </c>
      <c r="D382" s="20">
        <v>25000186208</v>
      </c>
      <c r="E382" s="21" t="s">
        <v>2167</v>
      </c>
      <c r="F382"/>
      <c r="G382">
        <v>6</v>
      </c>
    </row>
    <row r="383" spans="1:7" ht="25.5">
      <c r="A383" s="18">
        <v>-1</v>
      </c>
      <c r="B383" s="19" t="s">
        <v>684</v>
      </c>
      <c r="C383" s="33" t="s">
        <v>2168</v>
      </c>
      <c r="D383" s="24">
        <v>901210131</v>
      </c>
      <c r="E383" s="21" t="s">
        <v>2169</v>
      </c>
      <c r="F383"/>
      <c r="G383">
        <v>1</v>
      </c>
    </row>
    <row r="384" spans="1:7" ht="25.5">
      <c r="A384" s="18">
        <v>-12</v>
      </c>
      <c r="B384" s="19" t="s">
        <v>685</v>
      </c>
      <c r="C384" s="32" t="s">
        <v>1658</v>
      </c>
      <c r="D384" s="20">
        <v>25000202016</v>
      </c>
      <c r="E384"/>
      <c r="F384"/>
      <c r="G384">
        <v>6</v>
      </c>
    </row>
    <row r="385" spans="1:7" ht="12.75">
      <c r="A385" s="18">
        <v>-2</v>
      </c>
      <c r="B385" s="19" t="s">
        <v>686</v>
      </c>
      <c r="C385" s="32" t="s">
        <v>126</v>
      </c>
      <c r="D385" s="20">
        <v>25000086566</v>
      </c>
      <c r="E385" s="23"/>
      <c r="F385"/>
      <c r="G385">
        <v>1</v>
      </c>
    </row>
    <row r="386" spans="1:7" ht="25.5">
      <c r="A386" s="18">
        <v>-11</v>
      </c>
      <c r="B386" s="19" t="s">
        <v>687</v>
      </c>
      <c r="C386" s="32" t="s">
        <v>2170</v>
      </c>
      <c r="D386" s="20">
        <v>25000179321</v>
      </c>
      <c r="E386" s="15" t="s">
        <v>2171</v>
      </c>
      <c r="F386"/>
      <c r="G386">
        <v>6</v>
      </c>
    </row>
    <row r="387" spans="1:7" ht="12.75">
      <c r="A387" s="18">
        <v>-2</v>
      </c>
      <c r="B387" s="19" t="s">
        <v>688</v>
      </c>
      <c r="C387" s="32" t="s">
        <v>287</v>
      </c>
      <c r="D387" s="20">
        <v>54000005338</v>
      </c>
      <c r="E387" s="23"/>
      <c r="F387"/>
      <c r="G387">
        <v>1</v>
      </c>
    </row>
    <row r="388" spans="1:7" ht="12.75">
      <c r="A388" s="18">
        <v>-2</v>
      </c>
      <c r="B388" s="19" t="s">
        <v>689</v>
      </c>
      <c r="C388" s="31" t="s">
        <v>127</v>
      </c>
      <c r="D388" s="20">
        <v>25000262872</v>
      </c>
      <c r="E388" s="23"/>
      <c r="F388"/>
      <c r="G388">
        <v>1</v>
      </c>
    </row>
    <row r="389" spans="1:7" ht="12.75">
      <c r="A389" s="18">
        <v>-10</v>
      </c>
      <c r="B389" s="19" t="s">
        <v>690</v>
      </c>
      <c r="C389" s="32" t="s">
        <v>301</v>
      </c>
      <c r="D389" s="20">
        <v>25000078836</v>
      </c>
      <c r="E389" s="23"/>
      <c r="F389"/>
      <c r="G389" s="29">
        <v>5</v>
      </c>
    </row>
    <row r="390" spans="1:7" ht="12.75">
      <c r="A390" s="18">
        <v>-2</v>
      </c>
      <c r="B390" s="19" t="s">
        <v>691</v>
      </c>
      <c r="C390" s="32" t="s">
        <v>2172</v>
      </c>
      <c r="D390" s="20">
        <v>25000149425</v>
      </c>
      <c r="E390" s="15" t="s">
        <v>2173</v>
      </c>
      <c r="F390"/>
      <c r="G390">
        <v>2</v>
      </c>
    </row>
    <row r="391" spans="1:7" ht="12.75">
      <c r="A391" s="18">
        <v>-2</v>
      </c>
      <c r="B391" s="19" t="s">
        <v>692</v>
      </c>
      <c r="C391" s="33" t="s">
        <v>1691</v>
      </c>
      <c r="D391" s="24">
        <v>25000164248</v>
      </c>
      <c r="E391"/>
      <c r="F391"/>
      <c r="G391">
        <v>1</v>
      </c>
    </row>
    <row r="392" spans="1:7" ht="12.75">
      <c r="A392" s="18">
        <v>-2</v>
      </c>
      <c r="B392" s="19" t="s">
        <v>693</v>
      </c>
      <c r="C392" s="32" t="s">
        <v>107</v>
      </c>
      <c r="D392" s="20">
        <v>25000210302</v>
      </c>
      <c r="E392" s="23"/>
      <c r="F392"/>
      <c r="G392">
        <v>1</v>
      </c>
    </row>
    <row r="393" spans="1:7" ht="12.75">
      <c r="A393" s="18">
        <v>-3</v>
      </c>
      <c r="B393" s="19" t="s">
        <v>694</v>
      </c>
      <c r="C393" s="32" t="s">
        <v>2174</v>
      </c>
      <c r="D393" s="20">
        <v>25000149429</v>
      </c>
      <c r="E393" s="21" t="s">
        <v>2175</v>
      </c>
      <c r="F393"/>
      <c r="G393">
        <v>2</v>
      </c>
    </row>
    <row r="394" spans="1:7" ht="12.75">
      <c r="A394" s="18">
        <v>-2</v>
      </c>
      <c r="B394" s="19" t="s">
        <v>695</v>
      </c>
      <c r="C394" s="32" t="s">
        <v>253</v>
      </c>
      <c r="D394" s="20">
        <v>25000219975</v>
      </c>
      <c r="E394" s="23"/>
      <c r="F394"/>
      <c r="G394">
        <v>1</v>
      </c>
    </row>
    <row r="395" spans="1:7" ht="12.75">
      <c r="A395" s="18">
        <v>-4</v>
      </c>
      <c r="B395" s="19" t="s">
        <v>696</v>
      </c>
      <c r="C395" s="33" t="s">
        <v>1653</v>
      </c>
      <c r="D395" s="24">
        <v>25000211329</v>
      </c>
      <c r="E395"/>
      <c r="F395"/>
      <c r="G395">
        <v>2</v>
      </c>
    </row>
    <row r="396" spans="1:7" ht="12.75">
      <c r="A396" s="18">
        <v>-2</v>
      </c>
      <c r="B396" s="19" t="s">
        <v>697</v>
      </c>
      <c r="C396" s="32" t="s">
        <v>2176</v>
      </c>
      <c r="D396" s="20" t="s">
        <v>2177</v>
      </c>
      <c r="E396" s="22"/>
      <c r="F396"/>
      <c r="G396">
        <v>1</v>
      </c>
    </row>
    <row r="397" spans="1:7" ht="12.75">
      <c r="A397" s="18">
        <v>-4</v>
      </c>
      <c r="B397" s="19" t="s">
        <v>698</v>
      </c>
      <c r="C397" s="33" t="s">
        <v>2176</v>
      </c>
      <c r="D397" s="24">
        <v>54000064926</v>
      </c>
      <c r="E397"/>
      <c r="F397"/>
      <c r="G397">
        <v>2</v>
      </c>
    </row>
    <row r="398" spans="1:7" ht="12.75">
      <c r="A398" s="18">
        <v>-1</v>
      </c>
      <c r="B398" s="19" t="s">
        <v>699</v>
      </c>
      <c r="C398" s="33" t="s">
        <v>2178</v>
      </c>
      <c r="D398" s="24">
        <v>25000066505</v>
      </c>
      <c r="E398" s="22"/>
      <c r="F398"/>
      <c r="G398">
        <v>1</v>
      </c>
    </row>
    <row r="399" spans="1:7" ht="25.5">
      <c r="A399" s="18">
        <v>-3</v>
      </c>
      <c r="B399" s="19" t="s">
        <v>700</v>
      </c>
      <c r="C399" s="32" t="s">
        <v>2179</v>
      </c>
      <c r="D399" s="20">
        <v>25000108372</v>
      </c>
      <c r="E399" s="15" t="s">
        <v>2180</v>
      </c>
      <c r="F399"/>
      <c r="G399">
        <v>5</v>
      </c>
    </row>
    <row r="400" spans="1:7" ht="12.75">
      <c r="A400" s="18">
        <v>-2</v>
      </c>
      <c r="B400" s="19" t="s">
        <v>701</v>
      </c>
      <c r="C400" s="34" t="s">
        <v>2181</v>
      </c>
      <c r="D400" s="25">
        <v>50000013554</v>
      </c>
      <c r="E400" s="21" t="s">
        <v>2182</v>
      </c>
      <c r="F400"/>
      <c r="G400">
        <v>1</v>
      </c>
    </row>
    <row r="401" spans="1:7" ht="12.75">
      <c r="A401" s="18">
        <v>-6</v>
      </c>
      <c r="B401" s="19" t="s">
        <v>702</v>
      </c>
      <c r="C401" s="31" t="s">
        <v>71</v>
      </c>
      <c r="D401" s="20">
        <v>25000239676</v>
      </c>
      <c r="E401"/>
      <c r="F401"/>
      <c r="G401">
        <v>3</v>
      </c>
    </row>
    <row r="402" spans="1:7" ht="12.75">
      <c r="A402" s="18">
        <v>-2</v>
      </c>
      <c r="B402" s="19" t="s">
        <v>703</v>
      </c>
      <c r="C402" s="33" t="s">
        <v>1692</v>
      </c>
      <c r="D402" s="24">
        <v>25000234332</v>
      </c>
      <c r="E402"/>
      <c r="F402"/>
      <c r="G402">
        <v>1</v>
      </c>
    </row>
    <row r="403" spans="1:7" ht="25.5">
      <c r="A403" s="18">
        <v>-4</v>
      </c>
      <c r="B403" s="19" t="s">
        <v>704</v>
      </c>
      <c r="C403" s="33" t="s">
        <v>1693</v>
      </c>
      <c r="D403" s="24">
        <v>25000204935</v>
      </c>
      <c r="E403"/>
      <c r="F403"/>
      <c r="G403">
        <v>2</v>
      </c>
    </row>
    <row r="404" spans="1:7" ht="12.75">
      <c r="A404" s="18">
        <v>-4</v>
      </c>
      <c r="B404" s="19" t="s">
        <v>705</v>
      </c>
      <c r="C404" s="31" t="s">
        <v>227</v>
      </c>
      <c r="D404" s="20">
        <v>25000208125</v>
      </c>
      <c r="E404" s="23"/>
      <c r="F404"/>
      <c r="G404">
        <v>2</v>
      </c>
    </row>
    <row r="405" spans="1:7" ht="25.5">
      <c r="A405" s="18">
        <v>-2</v>
      </c>
      <c r="B405" s="19" t="s">
        <v>706</v>
      </c>
      <c r="C405" s="33" t="s">
        <v>20</v>
      </c>
      <c r="D405" s="24">
        <v>25000078919</v>
      </c>
      <c r="E405"/>
      <c r="F405"/>
      <c r="G405">
        <v>1</v>
      </c>
    </row>
    <row r="406" spans="1:7" ht="12.75">
      <c r="A406" s="18">
        <v>-2</v>
      </c>
      <c r="B406" s="19" t="s">
        <v>707</v>
      </c>
      <c r="C406" s="31" t="s">
        <v>163</v>
      </c>
      <c r="D406" s="20">
        <v>25000247646</v>
      </c>
      <c r="E406" s="23"/>
      <c r="F406"/>
      <c r="G406">
        <v>1</v>
      </c>
    </row>
    <row r="407" spans="1:7" ht="12.75">
      <c r="A407" s="18">
        <v>-2</v>
      </c>
      <c r="B407" s="19" t="s">
        <v>708</v>
      </c>
      <c r="C407" s="33" t="s">
        <v>1634</v>
      </c>
      <c r="D407" s="24">
        <v>25000213888</v>
      </c>
      <c r="E407"/>
      <c r="F407"/>
      <c r="G407">
        <v>1</v>
      </c>
    </row>
    <row r="408" spans="1:7" ht="12.75">
      <c r="A408" s="18">
        <v>-2</v>
      </c>
      <c r="B408" s="19" t="s">
        <v>709</v>
      </c>
      <c r="C408" s="33" t="s">
        <v>1635</v>
      </c>
      <c r="D408" s="24">
        <v>25000173725</v>
      </c>
      <c r="E408"/>
      <c r="F408"/>
      <c r="G408">
        <v>1</v>
      </c>
    </row>
    <row r="409" spans="1:7" ht="25.5">
      <c r="A409" s="18">
        <v>-2</v>
      </c>
      <c r="B409" s="19" t="s">
        <v>710</v>
      </c>
      <c r="C409" s="34" t="s">
        <v>2184</v>
      </c>
      <c r="D409" s="25">
        <v>54000056264</v>
      </c>
      <c r="E409" s="21" t="s">
        <v>2185</v>
      </c>
      <c r="F409"/>
      <c r="G409">
        <v>2</v>
      </c>
    </row>
    <row r="410" spans="1:7" ht="12.75">
      <c r="A410" s="18">
        <v>-4</v>
      </c>
      <c r="B410" s="19" t="s">
        <v>711</v>
      </c>
      <c r="C410" s="33" t="s">
        <v>1549</v>
      </c>
      <c r="D410" s="24">
        <v>25000072107</v>
      </c>
      <c r="E410"/>
      <c r="F410"/>
      <c r="G410">
        <v>2</v>
      </c>
    </row>
    <row r="411" spans="1:7" ht="12.75">
      <c r="A411" s="18">
        <v>-4</v>
      </c>
      <c r="B411" s="19" t="s">
        <v>712</v>
      </c>
      <c r="C411" s="33" t="s">
        <v>1680</v>
      </c>
      <c r="D411" s="24">
        <v>970705084</v>
      </c>
      <c r="E411"/>
      <c r="F411"/>
      <c r="G411">
        <v>2</v>
      </c>
    </row>
    <row r="412" spans="1:7" ht="12.75">
      <c r="A412" s="18">
        <v>-2</v>
      </c>
      <c r="B412" s="19" t="s">
        <v>713</v>
      </c>
      <c r="C412" s="33" t="s">
        <v>1681</v>
      </c>
      <c r="D412" s="24">
        <v>931020012</v>
      </c>
      <c r="E412"/>
      <c r="F412"/>
      <c r="G412">
        <v>1</v>
      </c>
    </row>
    <row r="413" spans="1:7" ht="25.5">
      <c r="A413" s="18">
        <v>-4</v>
      </c>
      <c r="B413" s="19" t="s">
        <v>714</v>
      </c>
      <c r="C413" s="33" t="s">
        <v>2186</v>
      </c>
      <c r="D413" s="24">
        <v>900619028</v>
      </c>
      <c r="E413" s="21" t="s">
        <v>2187</v>
      </c>
      <c r="F413"/>
      <c r="G413">
        <v>2</v>
      </c>
    </row>
    <row r="414" spans="1:7" ht="25.5">
      <c r="A414" s="18">
        <v>-2</v>
      </c>
      <c r="B414" s="19" t="s">
        <v>715</v>
      </c>
      <c r="C414" s="32" t="s">
        <v>164</v>
      </c>
      <c r="D414" s="20">
        <v>25000202741</v>
      </c>
      <c r="E414" s="23"/>
      <c r="F414"/>
      <c r="G414">
        <v>1</v>
      </c>
    </row>
    <row r="415" spans="1:7" ht="25.5">
      <c r="A415" s="18">
        <v>-2</v>
      </c>
      <c r="B415" s="19" t="s">
        <v>716</v>
      </c>
      <c r="C415" s="32" t="s">
        <v>165</v>
      </c>
      <c r="D415" s="20">
        <v>25000159963</v>
      </c>
      <c r="E415" s="23"/>
      <c r="F415"/>
      <c r="G415">
        <v>1</v>
      </c>
    </row>
    <row r="416" spans="1:7" ht="12.75">
      <c r="A416" s="18">
        <v>-4</v>
      </c>
      <c r="B416" s="19" t="s">
        <v>717</v>
      </c>
      <c r="C416" s="33" t="s">
        <v>1630</v>
      </c>
      <c r="D416" s="24">
        <v>25000066539</v>
      </c>
      <c r="E416"/>
      <c r="F416"/>
      <c r="G416">
        <v>2</v>
      </c>
    </row>
    <row r="417" spans="1:7" ht="12.75">
      <c r="A417" s="18">
        <v>-6</v>
      </c>
      <c r="B417" s="19" t="s">
        <v>718</v>
      </c>
      <c r="C417" s="33" t="s">
        <v>1595</v>
      </c>
      <c r="D417" s="24">
        <v>911228660</v>
      </c>
      <c r="E417"/>
      <c r="F417"/>
      <c r="G417">
        <v>3</v>
      </c>
    </row>
    <row r="418" spans="1:7" ht="12.75">
      <c r="A418" s="18">
        <v>-4</v>
      </c>
      <c r="B418" s="19" t="s">
        <v>719</v>
      </c>
      <c r="C418" s="34" t="s">
        <v>2188</v>
      </c>
      <c r="D418" s="25">
        <v>900713006</v>
      </c>
      <c r="E418" s="21" t="s">
        <v>2189</v>
      </c>
      <c r="F418"/>
      <c r="G418">
        <v>3</v>
      </c>
    </row>
    <row r="419" spans="1:7" ht="12.75">
      <c r="A419" s="18">
        <v>-87</v>
      </c>
      <c r="B419" s="19" t="s">
        <v>720</v>
      </c>
      <c r="C419" s="33" t="s">
        <v>2190</v>
      </c>
      <c r="D419" s="24">
        <v>25000167949</v>
      </c>
      <c r="E419" s="21" t="s">
        <v>2191</v>
      </c>
      <c r="F419"/>
      <c r="G419">
        <v>45</v>
      </c>
    </row>
    <row r="420" spans="1:7" ht="25.5">
      <c r="A420" s="18">
        <v>-1</v>
      </c>
      <c r="B420" s="19" t="s">
        <v>721</v>
      </c>
      <c r="C420" s="34" t="s">
        <v>2192</v>
      </c>
      <c r="D420" s="25">
        <v>911018659</v>
      </c>
      <c r="E420" s="21" t="s">
        <v>2193</v>
      </c>
      <c r="F420"/>
      <c r="G420">
        <v>1</v>
      </c>
    </row>
    <row r="421" spans="1:7" ht="25.5">
      <c r="A421" s="18">
        <v>-1</v>
      </c>
      <c r="B421" s="19" t="s">
        <v>722</v>
      </c>
      <c r="C421" s="34" t="s">
        <v>2194</v>
      </c>
      <c r="D421" s="25">
        <v>910326335</v>
      </c>
      <c r="E421" s="21" t="s">
        <v>2195</v>
      </c>
      <c r="F421"/>
      <c r="G421">
        <v>1</v>
      </c>
    </row>
    <row r="422" spans="1:7" ht="12.75">
      <c r="A422" s="18">
        <v>-20</v>
      </c>
      <c r="B422" s="19" t="s">
        <v>723</v>
      </c>
      <c r="C422" s="32" t="s">
        <v>100</v>
      </c>
      <c r="D422" s="20">
        <v>25000240595</v>
      </c>
      <c r="E422" s="23"/>
      <c r="F422"/>
      <c r="G422">
        <v>10</v>
      </c>
    </row>
    <row r="423" spans="1:7" ht="12.75">
      <c r="A423" s="18">
        <v>-20</v>
      </c>
      <c r="B423" s="19" t="s">
        <v>724</v>
      </c>
      <c r="C423" s="32" t="s">
        <v>101</v>
      </c>
      <c r="D423" s="20">
        <v>25000240599</v>
      </c>
      <c r="E423" s="23"/>
      <c r="F423"/>
      <c r="G423">
        <v>10</v>
      </c>
    </row>
    <row r="424" spans="1:7" ht="12.75">
      <c r="A424" s="18">
        <v>-1</v>
      </c>
      <c r="B424" s="19" t="s">
        <v>725</v>
      </c>
      <c r="C424" s="33" t="s">
        <v>2196</v>
      </c>
      <c r="D424" s="24">
        <v>25000069022</v>
      </c>
      <c r="E424" s="21" t="s">
        <v>2197</v>
      </c>
      <c r="F424"/>
      <c r="G424">
        <v>1</v>
      </c>
    </row>
    <row r="425" spans="1:7" ht="12.75">
      <c r="A425" s="18">
        <v>-2</v>
      </c>
      <c r="B425" s="19" t="s">
        <v>726</v>
      </c>
      <c r="C425" s="32" t="s">
        <v>191</v>
      </c>
      <c r="D425" s="20">
        <v>54000017528</v>
      </c>
      <c r="E425" s="23"/>
      <c r="F425"/>
      <c r="G425">
        <v>1</v>
      </c>
    </row>
    <row r="426" spans="1:7" ht="12.75">
      <c r="A426" s="18">
        <v>-2</v>
      </c>
      <c r="B426" s="19" t="s">
        <v>727</v>
      </c>
      <c r="C426" s="32" t="s">
        <v>2198</v>
      </c>
      <c r="D426" s="20">
        <v>930123013</v>
      </c>
      <c r="E426" s="21" t="s">
        <v>2199</v>
      </c>
      <c r="F426"/>
      <c r="G426">
        <v>2</v>
      </c>
    </row>
    <row r="427" spans="1:7" ht="12.75">
      <c r="A427" s="18">
        <v>-5</v>
      </c>
      <c r="B427" s="19" t="s">
        <v>728</v>
      </c>
      <c r="C427" s="33" t="s">
        <v>2200</v>
      </c>
      <c r="D427" s="24">
        <v>930527024</v>
      </c>
      <c r="E427" s="21" t="s">
        <v>2201</v>
      </c>
      <c r="F427"/>
      <c r="G427">
        <v>3</v>
      </c>
    </row>
    <row r="428" spans="1:7" ht="25.5">
      <c r="A428" s="18">
        <v>-1</v>
      </c>
      <c r="B428" s="19" t="s">
        <v>729</v>
      </c>
      <c r="C428" s="32" t="s">
        <v>2202</v>
      </c>
      <c r="D428" s="20">
        <v>25000096650</v>
      </c>
      <c r="E428" s="21" t="s">
        <v>2203</v>
      </c>
      <c r="F428"/>
      <c r="G428">
        <v>1</v>
      </c>
    </row>
    <row r="429" spans="1:7" ht="25.5">
      <c r="A429" s="18">
        <v>-12</v>
      </c>
      <c r="B429" s="19" t="s">
        <v>730</v>
      </c>
      <c r="C429" s="32" t="s">
        <v>1873</v>
      </c>
      <c r="D429" s="20">
        <v>25000181730</v>
      </c>
      <c r="E429"/>
      <c r="F429"/>
      <c r="G429">
        <v>6</v>
      </c>
    </row>
    <row r="430" spans="1:7" ht="12.75">
      <c r="A430" s="18">
        <v>-4</v>
      </c>
      <c r="B430" s="19" t="s">
        <v>731</v>
      </c>
      <c r="C430" s="33" t="s">
        <v>1775</v>
      </c>
      <c r="D430" s="24">
        <v>25000086450</v>
      </c>
      <c r="E430"/>
      <c r="F430"/>
      <c r="G430">
        <v>2</v>
      </c>
    </row>
    <row r="431" spans="1:7" ht="12.75">
      <c r="A431" s="18">
        <v>0</v>
      </c>
      <c r="B431" s="19" t="s">
        <v>732</v>
      </c>
      <c r="C431" s="33" t="s">
        <v>2204</v>
      </c>
      <c r="D431" s="24">
        <v>25000038241</v>
      </c>
      <c r="E431" s="21" t="s">
        <v>2205</v>
      </c>
      <c r="F431"/>
      <c r="G431">
        <v>2</v>
      </c>
    </row>
    <row r="432" spans="1:7" ht="12.75">
      <c r="A432" s="18">
        <v>-1</v>
      </c>
      <c r="B432" s="19" t="s">
        <v>733</v>
      </c>
      <c r="C432" s="33" t="s">
        <v>2206</v>
      </c>
      <c r="D432" s="24">
        <v>25000091163</v>
      </c>
      <c r="E432" s="21" t="s">
        <v>2207</v>
      </c>
      <c r="F432"/>
      <c r="G432">
        <v>1</v>
      </c>
    </row>
    <row r="433" spans="1:7" ht="12.75">
      <c r="A433" s="18">
        <v>-1</v>
      </c>
      <c r="B433" s="19" t="s">
        <v>734</v>
      </c>
      <c r="C433" s="33" t="s">
        <v>2208</v>
      </c>
      <c r="D433" s="49">
        <v>25000025890</v>
      </c>
      <c r="E433" s="21" t="s">
        <v>2209</v>
      </c>
      <c r="F433"/>
      <c r="G433">
        <v>1</v>
      </c>
    </row>
    <row r="434" spans="1:7" ht="12.75">
      <c r="A434" s="18">
        <v>0</v>
      </c>
      <c r="B434" s="19" t="s">
        <v>735</v>
      </c>
      <c r="C434" s="33" t="s">
        <v>2210</v>
      </c>
      <c r="D434" s="24">
        <v>25000075962</v>
      </c>
      <c r="E434" s="21" t="s">
        <v>2211</v>
      </c>
      <c r="F434"/>
      <c r="G434">
        <v>1</v>
      </c>
    </row>
    <row r="435" spans="1:7" ht="25.5">
      <c r="A435" s="18">
        <v>0</v>
      </c>
      <c r="B435" s="19" t="s">
        <v>736</v>
      </c>
      <c r="C435" s="39" t="s">
        <v>2212</v>
      </c>
      <c r="D435" s="27">
        <v>54000041596</v>
      </c>
      <c r="E435" s="15" t="s">
        <v>2213</v>
      </c>
      <c r="F435"/>
      <c r="G435">
        <v>1</v>
      </c>
    </row>
    <row r="436" spans="1:7" ht="25.5">
      <c r="A436" s="18">
        <v>1</v>
      </c>
      <c r="B436" s="19" t="s">
        <v>737</v>
      </c>
      <c r="C436" s="33" t="s">
        <v>2214</v>
      </c>
      <c r="D436" s="24">
        <v>54000041595</v>
      </c>
      <c r="E436" s="15" t="s">
        <v>2215</v>
      </c>
      <c r="F436"/>
      <c r="G436">
        <v>1</v>
      </c>
    </row>
    <row r="437" spans="1:7" ht="25.5">
      <c r="A437" s="18">
        <v>-1</v>
      </c>
      <c r="B437" s="19" t="s">
        <v>738</v>
      </c>
      <c r="C437" s="34" t="s">
        <v>2216</v>
      </c>
      <c r="D437" s="25">
        <v>25000111497</v>
      </c>
      <c r="E437" s="21" t="s">
        <v>2217</v>
      </c>
      <c r="F437"/>
      <c r="G437">
        <v>1</v>
      </c>
    </row>
    <row r="438" spans="1:7" ht="12.75">
      <c r="A438" s="18">
        <v>-2</v>
      </c>
      <c r="B438" s="19" t="s">
        <v>739</v>
      </c>
      <c r="C438" s="32" t="s">
        <v>93</v>
      </c>
      <c r="D438" s="20">
        <v>25000146945</v>
      </c>
      <c r="E438" s="23"/>
      <c r="F438"/>
      <c r="G438">
        <v>1</v>
      </c>
    </row>
    <row r="439" spans="1:7" ht="12.75">
      <c r="A439" s="18">
        <v>-2</v>
      </c>
      <c r="B439" s="19" t="s">
        <v>740</v>
      </c>
      <c r="C439" s="32" t="s">
        <v>2218</v>
      </c>
      <c r="D439" s="20">
        <v>25000013543</v>
      </c>
      <c r="E439" s="21" t="s">
        <v>2219</v>
      </c>
      <c r="F439"/>
      <c r="G439">
        <v>1</v>
      </c>
    </row>
    <row r="440" spans="1:7" ht="12.75">
      <c r="A440" s="18">
        <v>-4</v>
      </c>
      <c r="B440" s="19" t="s">
        <v>741</v>
      </c>
      <c r="C440" s="32" t="s">
        <v>1880</v>
      </c>
      <c r="D440" s="20">
        <v>25000140724</v>
      </c>
      <c r="E440"/>
      <c r="F440"/>
      <c r="G440">
        <v>2</v>
      </c>
    </row>
    <row r="441" spans="1:7" ht="12.75">
      <c r="A441" s="18">
        <v>-4</v>
      </c>
      <c r="B441" s="19" t="s">
        <v>742</v>
      </c>
      <c r="C441" s="32" t="s">
        <v>1881</v>
      </c>
      <c r="D441" s="20">
        <v>25000208065</v>
      </c>
      <c r="E441"/>
      <c r="F441"/>
      <c r="G441">
        <v>2</v>
      </c>
    </row>
    <row r="442" spans="1:7" ht="25.5">
      <c r="A442" s="18">
        <v>-2</v>
      </c>
      <c r="B442" s="19" t="s">
        <v>743</v>
      </c>
      <c r="C442" s="33" t="s">
        <v>1882</v>
      </c>
      <c r="D442" s="24">
        <v>25000187200</v>
      </c>
      <c r="E442"/>
      <c r="F442"/>
      <c r="G442">
        <v>1</v>
      </c>
    </row>
    <row r="443" spans="1:7" ht="25.5">
      <c r="A443" s="18">
        <v>4</v>
      </c>
      <c r="B443" s="19" t="s">
        <v>744</v>
      </c>
      <c r="C443" s="32" t="s">
        <v>2220</v>
      </c>
      <c r="D443" s="20">
        <v>25000056353</v>
      </c>
      <c r="E443" s="21" t="s">
        <v>2221</v>
      </c>
      <c r="F443"/>
      <c r="G443">
        <v>1</v>
      </c>
    </row>
    <row r="444" spans="1:7" ht="25.5">
      <c r="A444" s="18">
        <v>-6</v>
      </c>
      <c r="B444" s="19" t="s">
        <v>745</v>
      </c>
      <c r="C444" s="32" t="s">
        <v>1609</v>
      </c>
      <c r="D444" s="20">
        <v>25000222919</v>
      </c>
      <c r="E444"/>
      <c r="F444"/>
      <c r="G444">
        <v>3</v>
      </c>
    </row>
    <row r="445" spans="1:7" ht="25.5">
      <c r="A445" s="18">
        <v>5</v>
      </c>
      <c r="B445" s="19" t="s">
        <v>746</v>
      </c>
      <c r="C445" s="32" t="s">
        <v>2222</v>
      </c>
      <c r="D445" s="20">
        <v>25000081782</v>
      </c>
      <c r="E445" s="21" t="s">
        <v>2223</v>
      </c>
      <c r="F445"/>
      <c r="G445">
        <v>1</v>
      </c>
    </row>
    <row r="446" spans="1:7" ht="25.5">
      <c r="A446" s="18">
        <v>-12</v>
      </c>
      <c r="B446" s="19" t="s">
        <v>747</v>
      </c>
      <c r="C446" s="32" t="s">
        <v>1610</v>
      </c>
      <c r="D446" s="20">
        <v>25000234964</v>
      </c>
      <c r="E446"/>
      <c r="F446"/>
      <c r="G446">
        <v>6</v>
      </c>
    </row>
    <row r="447" spans="1:7" ht="25.5">
      <c r="A447" s="18">
        <v>-6</v>
      </c>
      <c r="B447" s="19" t="s">
        <v>748</v>
      </c>
      <c r="C447" s="32" t="s">
        <v>1883</v>
      </c>
      <c r="D447" s="20">
        <v>25000196429</v>
      </c>
      <c r="E447"/>
      <c r="F447"/>
      <c r="G447">
        <v>3</v>
      </c>
    </row>
    <row r="448" spans="1:7" ht="25.5">
      <c r="A448" s="18">
        <v>13</v>
      </c>
      <c r="B448" s="19" t="s">
        <v>749</v>
      </c>
      <c r="C448" s="32" t="s">
        <v>2224</v>
      </c>
      <c r="D448" s="20">
        <v>25000170920</v>
      </c>
      <c r="E448" s="21" t="s">
        <v>2225</v>
      </c>
      <c r="F448"/>
      <c r="G448">
        <v>1</v>
      </c>
    </row>
    <row r="449" spans="1:7" ht="38.25">
      <c r="A449" s="18">
        <v>-12</v>
      </c>
      <c r="B449" s="19" t="s">
        <v>750</v>
      </c>
      <c r="C449" s="31" t="s">
        <v>1611</v>
      </c>
      <c r="D449" s="20">
        <v>25000251086</v>
      </c>
      <c r="E449"/>
      <c r="F449"/>
      <c r="G449">
        <v>6</v>
      </c>
    </row>
    <row r="450" spans="1:7" ht="25.5">
      <c r="A450" s="18">
        <v>5</v>
      </c>
      <c r="B450" s="19" t="s">
        <v>751</v>
      </c>
      <c r="C450" s="33" t="s">
        <v>2226</v>
      </c>
      <c r="D450" s="24">
        <v>25000119811</v>
      </c>
      <c r="E450" s="21" t="s">
        <v>2227</v>
      </c>
      <c r="F450"/>
      <c r="G450">
        <v>1</v>
      </c>
    </row>
    <row r="451" spans="1:7" ht="12.75">
      <c r="A451" s="18">
        <v>-2</v>
      </c>
      <c r="B451" s="19" t="s">
        <v>752</v>
      </c>
      <c r="C451" s="32" t="s">
        <v>149</v>
      </c>
      <c r="D451" s="20">
        <v>25000184276</v>
      </c>
      <c r="E451" s="23"/>
      <c r="F451"/>
      <c r="G451">
        <v>1</v>
      </c>
    </row>
    <row r="452" spans="1:7" ht="25.5">
      <c r="A452" s="18">
        <v>-2</v>
      </c>
      <c r="B452" s="19" t="s">
        <v>753</v>
      </c>
      <c r="C452" s="32" t="s">
        <v>150</v>
      </c>
      <c r="D452" s="20">
        <v>25000240169</v>
      </c>
      <c r="E452" s="23"/>
      <c r="F452"/>
      <c r="G452">
        <v>1</v>
      </c>
    </row>
    <row r="453" spans="1:7" ht="12.75">
      <c r="A453" s="18">
        <v>-1</v>
      </c>
      <c r="B453" s="19" t="s">
        <v>754</v>
      </c>
      <c r="C453" s="32" t="s">
        <v>2228</v>
      </c>
      <c r="D453" s="20">
        <v>25000117796</v>
      </c>
      <c r="E453" s="21" t="s">
        <v>2229</v>
      </c>
      <c r="F453"/>
      <c r="G453">
        <v>2</v>
      </c>
    </row>
    <row r="454" spans="1:7" ht="12.75">
      <c r="A454" s="18">
        <v>-2</v>
      </c>
      <c r="B454" s="19" t="s">
        <v>755</v>
      </c>
      <c r="C454" s="32" t="s">
        <v>151</v>
      </c>
      <c r="D454" s="20">
        <v>25000201130</v>
      </c>
      <c r="E454" s="23"/>
      <c r="F454"/>
      <c r="G454">
        <v>1</v>
      </c>
    </row>
    <row r="455" spans="1:7" ht="38.25">
      <c r="A455" s="18">
        <v>2</v>
      </c>
      <c r="B455" s="19" t="s">
        <v>756</v>
      </c>
      <c r="C455" s="32" t="s">
        <v>2230</v>
      </c>
      <c r="D455" s="20">
        <v>54000055436</v>
      </c>
      <c r="E455" s="21" t="s">
        <v>2231</v>
      </c>
      <c r="F455"/>
      <c r="G455">
        <v>1</v>
      </c>
    </row>
    <row r="456" spans="1:7" ht="12.75">
      <c r="A456" s="18">
        <v>-1</v>
      </c>
      <c r="B456" s="19" t="s">
        <v>757</v>
      </c>
      <c r="C456" s="32" t="s">
        <v>2232</v>
      </c>
      <c r="D456" s="20">
        <v>50000003503</v>
      </c>
      <c r="E456" s="21" t="s">
        <v>2233</v>
      </c>
      <c r="F456"/>
      <c r="G456">
        <v>1</v>
      </c>
    </row>
    <row r="457" spans="1:7" ht="25.5">
      <c r="A457" s="18">
        <v>-2</v>
      </c>
      <c r="B457" s="19" t="s">
        <v>758</v>
      </c>
      <c r="C457" s="33" t="s">
        <v>2234</v>
      </c>
      <c r="D457" s="24">
        <v>931220041</v>
      </c>
      <c r="E457" s="21" t="s">
        <v>2235</v>
      </c>
      <c r="F457"/>
      <c r="G457">
        <v>2</v>
      </c>
    </row>
    <row r="458" spans="1:7" ht="25.5">
      <c r="A458" s="18">
        <v>-2</v>
      </c>
      <c r="B458" s="19" t="s">
        <v>759</v>
      </c>
      <c r="C458" s="33" t="s">
        <v>2236</v>
      </c>
      <c r="D458" s="24">
        <v>931220042</v>
      </c>
      <c r="E458" s="21" t="s">
        <v>2237</v>
      </c>
      <c r="F458"/>
      <c r="G458">
        <v>2</v>
      </c>
    </row>
    <row r="459" spans="1:7" ht="25.5">
      <c r="A459" s="18">
        <v>-2</v>
      </c>
      <c r="B459" s="19" t="s">
        <v>760</v>
      </c>
      <c r="C459" s="34" t="s">
        <v>2238</v>
      </c>
      <c r="D459" s="25">
        <v>940226088</v>
      </c>
      <c r="E459" s="21" t="s">
        <v>2239</v>
      </c>
      <c r="F459"/>
      <c r="G459">
        <v>1</v>
      </c>
    </row>
    <row r="460" spans="1:7" ht="25.5">
      <c r="A460" s="18">
        <v>-4</v>
      </c>
      <c r="B460" s="19" t="s">
        <v>761</v>
      </c>
      <c r="C460" s="33" t="s">
        <v>1763</v>
      </c>
      <c r="D460" s="24">
        <v>25000208202</v>
      </c>
      <c r="E460"/>
      <c r="F460"/>
      <c r="G460">
        <v>2</v>
      </c>
    </row>
    <row r="461" spans="1:7" ht="12.75">
      <c r="A461" s="18">
        <v>-2</v>
      </c>
      <c r="B461" s="19" t="s">
        <v>762</v>
      </c>
      <c r="C461" s="33" t="s">
        <v>1764</v>
      </c>
      <c r="D461" s="24">
        <v>54000016595</v>
      </c>
      <c r="E461"/>
      <c r="F461"/>
      <c r="G461">
        <v>1</v>
      </c>
    </row>
    <row r="462" spans="1:7" ht="12.75">
      <c r="A462" s="18">
        <v>-2</v>
      </c>
      <c r="B462" s="19" t="s">
        <v>763</v>
      </c>
      <c r="C462" s="33" t="s">
        <v>1828</v>
      </c>
      <c r="D462" s="24">
        <v>25000223009</v>
      </c>
      <c r="E462"/>
      <c r="F462"/>
      <c r="G462">
        <v>1</v>
      </c>
    </row>
    <row r="463" spans="1:7" ht="12.75">
      <c r="A463" s="18">
        <v>-2</v>
      </c>
      <c r="B463" s="19" t="s">
        <v>764</v>
      </c>
      <c r="C463" s="33" t="s">
        <v>1829</v>
      </c>
      <c r="D463" s="24">
        <v>54000028314</v>
      </c>
      <c r="E463"/>
      <c r="F463"/>
      <c r="G463">
        <v>1</v>
      </c>
    </row>
    <row r="464" spans="1:7" ht="12.75">
      <c r="A464" s="18">
        <v>-2</v>
      </c>
      <c r="B464" s="19" t="s">
        <v>765</v>
      </c>
      <c r="C464" s="33" t="s">
        <v>1830</v>
      </c>
      <c r="D464" s="24">
        <v>25000117424</v>
      </c>
      <c r="E464"/>
      <c r="F464"/>
      <c r="G464">
        <v>1</v>
      </c>
    </row>
    <row r="465" spans="1:7" ht="12.75">
      <c r="A465" s="18">
        <v>-2</v>
      </c>
      <c r="B465" s="19" t="s">
        <v>766</v>
      </c>
      <c r="C465" s="33" t="s">
        <v>1831</v>
      </c>
      <c r="D465" s="24">
        <v>25000223011</v>
      </c>
      <c r="E465"/>
      <c r="F465"/>
      <c r="G465">
        <v>1</v>
      </c>
    </row>
    <row r="466" spans="1:7" ht="12.75">
      <c r="A466" s="18">
        <v>-2</v>
      </c>
      <c r="B466" s="19" t="s">
        <v>767</v>
      </c>
      <c r="C466" s="33" t="s">
        <v>1832</v>
      </c>
      <c r="D466" s="24">
        <v>25000223006</v>
      </c>
      <c r="E466"/>
      <c r="F466"/>
      <c r="G466">
        <v>1</v>
      </c>
    </row>
    <row r="467" spans="1:7" ht="12.75">
      <c r="A467" s="18">
        <v>-2</v>
      </c>
      <c r="B467" s="19" t="s">
        <v>768</v>
      </c>
      <c r="C467" s="32" t="s">
        <v>166</v>
      </c>
      <c r="D467" s="20">
        <v>25000108595</v>
      </c>
      <c r="E467" s="23"/>
      <c r="F467"/>
      <c r="G467">
        <v>1</v>
      </c>
    </row>
    <row r="468" spans="1:7" ht="12.75">
      <c r="A468" s="18">
        <v>-2</v>
      </c>
      <c r="B468" s="19" t="s">
        <v>769</v>
      </c>
      <c r="C468" s="32" t="s">
        <v>167</v>
      </c>
      <c r="D468" s="20">
        <v>54000074444</v>
      </c>
      <c r="E468" s="23"/>
      <c r="F468"/>
      <c r="G468">
        <v>1</v>
      </c>
    </row>
    <row r="469" spans="1:7" ht="12.75">
      <c r="A469" s="18">
        <v>-2</v>
      </c>
      <c r="B469" s="19" t="s">
        <v>770</v>
      </c>
      <c r="C469" s="32" t="s">
        <v>168</v>
      </c>
      <c r="D469" s="20">
        <v>25000041883</v>
      </c>
      <c r="E469" s="23"/>
      <c r="F469"/>
      <c r="G469">
        <v>1</v>
      </c>
    </row>
    <row r="470" spans="1:7" ht="12.75">
      <c r="A470" s="18">
        <v>1</v>
      </c>
      <c r="B470" s="19" t="s">
        <v>771</v>
      </c>
      <c r="C470" s="33" t="s">
        <v>2240</v>
      </c>
      <c r="D470" s="24">
        <v>25000163204</v>
      </c>
      <c r="E470" s="21" t="s">
        <v>2241</v>
      </c>
      <c r="F470"/>
      <c r="G470">
        <v>1</v>
      </c>
    </row>
    <row r="471" spans="1:7" ht="12.75">
      <c r="A471" s="18">
        <v>-2</v>
      </c>
      <c r="B471" s="19" t="s">
        <v>772</v>
      </c>
      <c r="C471" s="31" t="s">
        <v>102</v>
      </c>
      <c r="D471" s="20">
        <v>25000247796</v>
      </c>
      <c r="E471" s="23"/>
      <c r="F471"/>
      <c r="G471">
        <v>1</v>
      </c>
    </row>
    <row r="472" spans="1:7" ht="12.75">
      <c r="A472" s="18">
        <v>-2</v>
      </c>
      <c r="B472" s="19" t="s">
        <v>773</v>
      </c>
      <c r="C472" s="33" t="s">
        <v>55</v>
      </c>
      <c r="D472" s="24">
        <v>25000018384</v>
      </c>
      <c r="E472"/>
      <c r="F472"/>
      <c r="G472">
        <v>1</v>
      </c>
    </row>
    <row r="473" spans="1:7" ht="12.75">
      <c r="A473" s="18">
        <v>-2</v>
      </c>
      <c r="B473" s="19" t="s">
        <v>774</v>
      </c>
      <c r="C473" s="33" t="s">
        <v>56</v>
      </c>
      <c r="D473" s="24">
        <v>54000078021</v>
      </c>
      <c r="E473"/>
      <c r="F473"/>
      <c r="G473">
        <v>1</v>
      </c>
    </row>
    <row r="474" spans="1:7" ht="12.75">
      <c r="A474" s="18">
        <v>-2</v>
      </c>
      <c r="B474" s="19" t="s">
        <v>775</v>
      </c>
      <c r="C474" s="33" t="s">
        <v>57</v>
      </c>
      <c r="D474" s="24">
        <v>54000002079</v>
      </c>
      <c r="E474"/>
      <c r="F474"/>
      <c r="G474">
        <v>1</v>
      </c>
    </row>
    <row r="475" spans="1:7" ht="12.75">
      <c r="A475" s="18">
        <v>-2</v>
      </c>
      <c r="B475" s="19" t="s">
        <v>776</v>
      </c>
      <c r="C475" s="33" t="s">
        <v>58</v>
      </c>
      <c r="D475" s="24">
        <v>50000008071</v>
      </c>
      <c r="E475"/>
      <c r="F475"/>
      <c r="G475">
        <v>1</v>
      </c>
    </row>
    <row r="476" spans="1:7" ht="12.75">
      <c r="A476" s="18">
        <v>-8</v>
      </c>
      <c r="B476" s="19" t="s">
        <v>777</v>
      </c>
      <c r="C476" s="32" t="s">
        <v>302</v>
      </c>
      <c r="D476" s="20">
        <v>25000185513</v>
      </c>
      <c r="E476" s="23"/>
      <c r="F476"/>
      <c r="G476" s="29">
        <v>4</v>
      </c>
    </row>
    <row r="477" spans="1:7" ht="12.75">
      <c r="A477" s="18">
        <v>-10</v>
      </c>
      <c r="B477" s="19" t="s">
        <v>778</v>
      </c>
      <c r="C477" s="33" t="s">
        <v>1793</v>
      </c>
      <c r="D477" s="24">
        <v>25000229827</v>
      </c>
      <c r="E477"/>
      <c r="F477"/>
      <c r="G477">
        <v>5</v>
      </c>
    </row>
    <row r="478" spans="1:7" ht="12.75">
      <c r="A478" s="18">
        <v>-10</v>
      </c>
      <c r="B478" s="19" t="s">
        <v>779</v>
      </c>
      <c r="C478" s="32" t="s">
        <v>103</v>
      </c>
      <c r="D478" s="20">
        <v>930905065</v>
      </c>
      <c r="E478" s="23"/>
      <c r="F478"/>
      <c r="G478">
        <v>5</v>
      </c>
    </row>
    <row r="479" spans="1:7" ht="25.5">
      <c r="A479" s="18">
        <v>-2</v>
      </c>
      <c r="B479" s="19" t="s">
        <v>780</v>
      </c>
      <c r="C479" s="32" t="s">
        <v>116</v>
      </c>
      <c r="D479" s="20">
        <v>25000225336</v>
      </c>
      <c r="E479" s="23"/>
      <c r="F479"/>
      <c r="G479">
        <v>1</v>
      </c>
    </row>
    <row r="480" spans="1:7" ht="25.5">
      <c r="A480" s="18">
        <v>33</v>
      </c>
      <c r="B480" s="19" t="s">
        <v>781</v>
      </c>
      <c r="C480" s="33" t="s">
        <v>2242</v>
      </c>
      <c r="D480" s="24">
        <v>25000122947</v>
      </c>
      <c r="E480" s="21" t="s">
        <v>2243</v>
      </c>
      <c r="F480"/>
      <c r="G480">
        <v>1</v>
      </c>
    </row>
    <row r="481" spans="1:7" ht="12.75">
      <c r="A481" s="18">
        <v>-4</v>
      </c>
      <c r="B481" s="19" t="s">
        <v>782</v>
      </c>
      <c r="C481" s="33" t="s">
        <v>25</v>
      </c>
      <c r="D481" s="24">
        <v>25000080786</v>
      </c>
      <c r="E481"/>
      <c r="F481"/>
      <c r="G481">
        <v>2</v>
      </c>
    </row>
    <row r="482" spans="1:7" ht="12.75">
      <c r="A482" s="18">
        <v>-4</v>
      </c>
      <c r="B482" s="19" t="s">
        <v>783</v>
      </c>
      <c r="C482" s="33" t="s">
        <v>1794</v>
      </c>
      <c r="D482" s="24">
        <v>25000033667</v>
      </c>
      <c r="E482"/>
      <c r="F482"/>
      <c r="G482">
        <v>2</v>
      </c>
    </row>
    <row r="483" spans="1:7" ht="25.5">
      <c r="A483" s="18">
        <v>-2</v>
      </c>
      <c r="B483" s="19" t="s">
        <v>784</v>
      </c>
      <c r="C483" s="32" t="s">
        <v>255</v>
      </c>
      <c r="D483" s="20">
        <v>25000163265</v>
      </c>
      <c r="E483" s="23"/>
      <c r="F483"/>
      <c r="G483">
        <v>1</v>
      </c>
    </row>
    <row r="484" spans="1:7" ht="12.75">
      <c r="A484" s="18">
        <v>-8</v>
      </c>
      <c r="B484" s="19" t="s">
        <v>785</v>
      </c>
      <c r="C484" s="33" t="s">
        <v>1795</v>
      </c>
      <c r="D484" s="24">
        <v>25000020089</v>
      </c>
      <c r="E484"/>
      <c r="F484"/>
      <c r="G484">
        <v>4</v>
      </c>
    </row>
    <row r="485" spans="1:7" ht="12.75">
      <c r="A485" s="18">
        <v>-1</v>
      </c>
      <c r="B485" s="19" t="s">
        <v>786</v>
      </c>
      <c r="C485" s="32" t="s">
        <v>2244</v>
      </c>
      <c r="D485" s="20">
        <v>25000040535</v>
      </c>
      <c r="E485" s="21" t="s">
        <v>2245</v>
      </c>
      <c r="F485"/>
      <c r="G485">
        <v>1</v>
      </c>
    </row>
    <row r="486" spans="1:7" ht="12.75">
      <c r="A486" s="18">
        <v>0</v>
      </c>
      <c r="B486" s="19" t="s">
        <v>787</v>
      </c>
      <c r="C486" s="32" t="s">
        <v>2246</v>
      </c>
      <c r="D486" s="20">
        <v>25000064752</v>
      </c>
      <c r="E486" s="21" t="s">
        <v>2247</v>
      </c>
      <c r="F486"/>
      <c r="G486">
        <v>1</v>
      </c>
    </row>
    <row r="487" spans="1:7" ht="12.75">
      <c r="A487" s="18">
        <v>-1</v>
      </c>
      <c r="B487" s="19" t="s">
        <v>788</v>
      </c>
      <c r="C487" s="32" t="s">
        <v>2248</v>
      </c>
      <c r="D487" s="20">
        <v>25000058876</v>
      </c>
      <c r="E487" s="22"/>
      <c r="F487"/>
      <c r="G487">
        <v>1</v>
      </c>
    </row>
    <row r="488" spans="1:7" ht="12.75">
      <c r="A488" s="18">
        <v>1</v>
      </c>
      <c r="B488" s="19" t="s">
        <v>789</v>
      </c>
      <c r="C488" s="32" t="s">
        <v>2249</v>
      </c>
      <c r="D488" s="20">
        <v>25000055527</v>
      </c>
      <c r="E488" s="21" t="s">
        <v>2250</v>
      </c>
      <c r="F488"/>
      <c r="G488">
        <v>1</v>
      </c>
    </row>
    <row r="489" spans="1:7" ht="12.75">
      <c r="A489" s="18">
        <v>-2</v>
      </c>
      <c r="B489" s="19" t="s">
        <v>790</v>
      </c>
      <c r="C489" s="32" t="s">
        <v>2251</v>
      </c>
      <c r="D489" s="20">
        <v>25000082611</v>
      </c>
      <c r="E489" s="22"/>
      <c r="F489"/>
      <c r="G489">
        <v>1</v>
      </c>
    </row>
    <row r="490" spans="1:7" ht="12.75">
      <c r="A490" s="18">
        <v>1</v>
      </c>
      <c r="B490" s="19" t="s">
        <v>791</v>
      </c>
      <c r="C490" s="32" t="s">
        <v>2252</v>
      </c>
      <c r="D490" s="20">
        <v>50000013767</v>
      </c>
      <c r="E490" s="21" t="s">
        <v>2253</v>
      </c>
      <c r="F490"/>
      <c r="G490">
        <v>1</v>
      </c>
    </row>
    <row r="491" spans="1:7" ht="12.75">
      <c r="A491" s="18">
        <v>-1</v>
      </c>
      <c r="B491" s="19" t="s">
        <v>792</v>
      </c>
      <c r="C491" s="32" t="s">
        <v>2254</v>
      </c>
      <c r="D491" s="20">
        <v>25000078666</v>
      </c>
      <c r="E491" s="21" t="s">
        <v>2255</v>
      </c>
      <c r="F491"/>
      <c r="G491">
        <v>1</v>
      </c>
    </row>
    <row r="492" spans="1:7" ht="12.75">
      <c r="A492" s="18">
        <v>-6</v>
      </c>
      <c r="B492" s="19" t="s">
        <v>793</v>
      </c>
      <c r="C492" s="32" t="s">
        <v>1846</v>
      </c>
      <c r="D492" s="20">
        <v>25000229422</v>
      </c>
      <c r="E492"/>
      <c r="F492"/>
      <c r="G492">
        <v>3</v>
      </c>
    </row>
    <row r="493" spans="1:7" ht="12.75">
      <c r="A493" s="18">
        <v>-2</v>
      </c>
      <c r="B493" s="19" t="s">
        <v>794</v>
      </c>
      <c r="C493" s="33" t="s">
        <v>1796</v>
      </c>
      <c r="D493" s="24">
        <v>25000234573</v>
      </c>
      <c r="E493"/>
      <c r="F493"/>
      <c r="G493">
        <v>1</v>
      </c>
    </row>
    <row r="494" spans="1:7" ht="12.75">
      <c r="A494" s="18">
        <v>-4</v>
      </c>
      <c r="B494" s="19" t="s">
        <v>795</v>
      </c>
      <c r="C494" s="47" t="s">
        <v>1797</v>
      </c>
      <c r="D494" s="24">
        <v>25000249564</v>
      </c>
      <c r="E494"/>
      <c r="F494"/>
      <c r="G494">
        <v>2</v>
      </c>
    </row>
    <row r="495" spans="1:7" ht="12.75">
      <c r="A495" s="18">
        <v>-2</v>
      </c>
      <c r="B495" s="19" t="s">
        <v>796</v>
      </c>
      <c r="C495" s="33" t="s">
        <v>1612</v>
      </c>
      <c r="D495" s="24">
        <v>25000077292</v>
      </c>
      <c r="E495"/>
      <c r="F495"/>
      <c r="G495">
        <v>1</v>
      </c>
    </row>
    <row r="496" spans="1:7" ht="12.75">
      <c r="A496" s="18">
        <v>2</v>
      </c>
      <c r="B496" s="19" t="s">
        <v>797</v>
      </c>
      <c r="C496" s="34" t="s">
        <v>2256</v>
      </c>
      <c r="D496" s="25">
        <v>25000098233</v>
      </c>
      <c r="E496" s="21" t="s">
        <v>2257</v>
      </c>
      <c r="F496"/>
      <c r="G496">
        <v>1</v>
      </c>
    </row>
    <row r="497" spans="1:7" ht="12.75">
      <c r="A497" s="18">
        <v>2</v>
      </c>
      <c r="B497" s="19" t="s">
        <v>798</v>
      </c>
      <c r="C497" s="33" t="s">
        <v>2258</v>
      </c>
      <c r="D497" s="24">
        <v>25000077293</v>
      </c>
      <c r="E497" s="21" t="s">
        <v>2259</v>
      </c>
      <c r="F497"/>
      <c r="G497">
        <v>1</v>
      </c>
    </row>
    <row r="498" spans="1:7" ht="12.75">
      <c r="A498" s="18">
        <v>-2</v>
      </c>
      <c r="B498" s="19" t="s">
        <v>799</v>
      </c>
      <c r="C498" s="33" t="s">
        <v>1613</v>
      </c>
      <c r="D498" s="24">
        <v>25000100516</v>
      </c>
      <c r="E498"/>
      <c r="F498"/>
      <c r="G498">
        <v>1</v>
      </c>
    </row>
    <row r="499" spans="1:7" ht="12.75">
      <c r="A499" s="18">
        <v>-6</v>
      </c>
      <c r="B499" s="19" t="s">
        <v>800</v>
      </c>
      <c r="C499" s="31" t="s">
        <v>1614</v>
      </c>
      <c r="D499" s="20">
        <v>25000258948</v>
      </c>
      <c r="E499"/>
      <c r="F499"/>
      <c r="G499">
        <v>3</v>
      </c>
    </row>
    <row r="500" spans="1:7" ht="12.75">
      <c r="A500" s="18">
        <v>-3</v>
      </c>
      <c r="B500" s="19" t="s">
        <v>801</v>
      </c>
      <c r="C500" s="32" t="s">
        <v>2260</v>
      </c>
      <c r="D500" s="20">
        <v>25000188306</v>
      </c>
      <c r="E500" s="21" t="s">
        <v>2261</v>
      </c>
      <c r="F500"/>
      <c r="G500">
        <v>2</v>
      </c>
    </row>
    <row r="501" spans="1:7" ht="12.75">
      <c r="A501" s="18">
        <v>-8</v>
      </c>
      <c r="B501" s="19" t="s">
        <v>802</v>
      </c>
      <c r="C501" s="32" t="s">
        <v>104</v>
      </c>
      <c r="D501" s="20">
        <v>54000030795</v>
      </c>
      <c r="E501" s="23"/>
      <c r="F501"/>
      <c r="G501">
        <v>4</v>
      </c>
    </row>
    <row r="502" spans="1:7" ht="25.5">
      <c r="A502" s="18">
        <v>0</v>
      </c>
      <c r="B502" s="19" t="s">
        <v>803</v>
      </c>
      <c r="C502" s="32" t="s">
        <v>2262</v>
      </c>
      <c r="D502" s="20">
        <v>910926726</v>
      </c>
      <c r="E502" s="21" t="s">
        <v>2263</v>
      </c>
      <c r="F502"/>
      <c r="G502">
        <v>1</v>
      </c>
    </row>
    <row r="503" spans="1:7" ht="25.5">
      <c r="A503" s="18">
        <v>-2</v>
      </c>
      <c r="B503" s="19" t="s">
        <v>804</v>
      </c>
      <c r="C503" s="33" t="s">
        <v>1853</v>
      </c>
      <c r="D503" s="24">
        <v>25000030618</v>
      </c>
      <c r="E503"/>
      <c r="F503"/>
      <c r="G503">
        <v>1</v>
      </c>
    </row>
    <row r="504" spans="1:7" ht="25.5">
      <c r="A504" s="18">
        <v>0</v>
      </c>
      <c r="B504" s="19" t="s">
        <v>805</v>
      </c>
      <c r="C504" s="33" t="s">
        <v>2183</v>
      </c>
      <c r="D504" s="24">
        <v>25000070225</v>
      </c>
      <c r="E504" s="21"/>
      <c r="F504"/>
      <c r="G504">
        <v>1</v>
      </c>
    </row>
    <row r="505" spans="1:7" ht="25.5">
      <c r="A505" s="18">
        <v>0</v>
      </c>
      <c r="B505" s="19" t="s">
        <v>806</v>
      </c>
      <c r="C505" s="33" t="s">
        <v>2264</v>
      </c>
      <c r="D505" s="24">
        <v>25000083636</v>
      </c>
      <c r="E505" s="21" t="s">
        <v>2265</v>
      </c>
      <c r="F505"/>
      <c r="G505">
        <v>1</v>
      </c>
    </row>
    <row r="506" spans="1:7" ht="25.5">
      <c r="A506" s="18">
        <v>-2</v>
      </c>
      <c r="B506" s="19" t="s">
        <v>807</v>
      </c>
      <c r="C506" s="33" t="s">
        <v>2266</v>
      </c>
      <c r="D506" s="24">
        <v>25000094343</v>
      </c>
      <c r="E506" s="21" t="s">
        <v>2267</v>
      </c>
      <c r="F506"/>
      <c r="G506">
        <v>1</v>
      </c>
    </row>
    <row r="507" spans="1:7" ht="25.5">
      <c r="A507" s="18">
        <v>0</v>
      </c>
      <c r="B507" s="19" t="s">
        <v>808</v>
      </c>
      <c r="C507" s="33" t="s">
        <v>2268</v>
      </c>
      <c r="D507" s="24">
        <v>25000059211</v>
      </c>
      <c r="E507" s="21" t="s">
        <v>2269</v>
      </c>
      <c r="F507"/>
      <c r="G507">
        <v>1</v>
      </c>
    </row>
    <row r="508" spans="1:7" ht="38.25">
      <c r="A508" s="18">
        <v>-1</v>
      </c>
      <c r="B508" s="19" t="s">
        <v>809</v>
      </c>
      <c r="C508" s="33" t="s">
        <v>2270</v>
      </c>
      <c r="D508" s="24">
        <v>25000089381</v>
      </c>
      <c r="E508" s="22"/>
      <c r="F508"/>
      <c r="G508">
        <v>1</v>
      </c>
    </row>
    <row r="509" spans="1:7" ht="25.5">
      <c r="A509" s="18">
        <v>2</v>
      </c>
      <c r="B509" s="19" t="s">
        <v>810</v>
      </c>
      <c r="C509" s="33" t="s">
        <v>2271</v>
      </c>
      <c r="D509" s="24">
        <v>25000064772</v>
      </c>
      <c r="E509" s="21" t="s">
        <v>2272</v>
      </c>
      <c r="F509"/>
      <c r="G509">
        <v>1</v>
      </c>
    </row>
    <row r="510" spans="1:7" ht="25.5">
      <c r="A510" s="18">
        <v>-6</v>
      </c>
      <c r="B510" s="19" t="s">
        <v>811</v>
      </c>
      <c r="C510" s="31" t="s">
        <v>1884</v>
      </c>
      <c r="D510" s="20">
        <v>25000249486</v>
      </c>
      <c r="E510"/>
      <c r="F510"/>
      <c r="G510">
        <v>3</v>
      </c>
    </row>
    <row r="511" spans="1:7" ht="25.5">
      <c r="A511" s="18">
        <v>-2</v>
      </c>
      <c r="B511" s="19" t="s">
        <v>812</v>
      </c>
      <c r="C511" s="32" t="s">
        <v>152</v>
      </c>
      <c r="D511" s="20">
        <v>25000205099</v>
      </c>
      <c r="E511" s="23"/>
      <c r="F511"/>
      <c r="G511">
        <v>1</v>
      </c>
    </row>
    <row r="512" spans="1:7" ht="25.5">
      <c r="A512" s="18">
        <v>-1</v>
      </c>
      <c r="B512" s="19" t="s">
        <v>813</v>
      </c>
      <c r="C512" s="32" t="s">
        <v>2273</v>
      </c>
      <c r="D512" s="20">
        <v>25000187836</v>
      </c>
      <c r="E512" s="21" t="s">
        <v>2274</v>
      </c>
      <c r="F512"/>
      <c r="G512">
        <v>2</v>
      </c>
    </row>
    <row r="513" spans="1:7" ht="25.5">
      <c r="A513" s="18">
        <v>5</v>
      </c>
      <c r="B513" s="19" t="s">
        <v>814</v>
      </c>
      <c r="C513" s="33" t="s">
        <v>2275</v>
      </c>
      <c r="D513" s="24">
        <v>25000173053</v>
      </c>
      <c r="E513" s="21" t="s">
        <v>2276</v>
      </c>
      <c r="F513"/>
      <c r="G513">
        <v>1</v>
      </c>
    </row>
    <row r="514" spans="1:7" ht="38.25">
      <c r="A514" s="18">
        <v>-6</v>
      </c>
      <c r="B514" s="19" t="s">
        <v>815</v>
      </c>
      <c r="C514" s="31" t="s">
        <v>1885</v>
      </c>
      <c r="D514" s="20">
        <v>25000262015</v>
      </c>
      <c r="E514"/>
      <c r="F514"/>
      <c r="G514">
        <v>3</v>
      </c>
    </row>
    <row r="515" spans="1:7" ht="25.5">
      <c r="A515" s="18">
        <v>1</v>
      </c>
      <c r="B515" s="19" t="s">
        <v>816</v>
      </c>
      <c r="C515" s="33" t="s">
        <v>2277</v>
      </c>
      <c r="D515" s="24">
        <v>25000193421</v>
      </c>
      <c r="E515" s="21" t="s">
        <v>2278</v>
      </c>
      <c r="F515"/>
      <c r="G515">
        <v>1</v>
      </c>
    </row>
    <row r="516" spans="1:7" ht="25.5">
      <c r="A516" s="18">
        <v>-2</v>
      </c>
      <c r="B516" s="19" t="s">
        <v>817</v>
      </c>
      <c r="C516" s="33" t="s">
        <v>2279</v>
      </c>
      <c r="D516" s="24">
        <v>25000053046</v>
      </c>
      <c r="E516" s="21" t="s">
        <v>2280</v>
      </c>
      <c r="F516"/>
      <c r="G516">
        <v>1</v>
      </c>
    </row>
    <row r="517" spans="1:7" ht="12.75">
      <c r="A517" s="18">
        <v>-2</v>
      </c>
      <c r="B517" s="19" t="s">
        <v>818</v>
      </c>
      <c r="C517" s="33" t="s">
        <v>1833</v>
      </c>
      <c r="D517" s="24">
        <v>25000107634</v>
      </c>
      <c r="E517"/>
      <c r="F517"/>
      <c r="G517">
        <v>1</v>
      </c>
    </row>
    <row r="518" spans="1:7" ht="25.5">
      <c r="A518" s="18">
        <v>1</v>
      </c>
      <c r="B518" s="19" t="s">
        <v>819</v>
      </c>
      <c r="C518" s="32" t="s">
        <v>2281</v>
      </c>
      <c r="D518" s="20">
        <v>25000083946</v>
      </c>
      <c r="E518" s="21" t="s">
        <v>2282</v>
      </c>
      <c r="F518"/>
      <c r="G518">
        <v>1</v>
      </c>
    </row>
    <row r="519" spans="1:7" ht="12.75">
      <c r="A519" s="18">
        <v>-1</v>
      </c>
      <c r="B519" s="19" t="s">
        <v>820</v>
      </c>
      <c r="C519" s="32" t="s">
        <v>2283</v>
      </c>
      <c r="D519" s="20">
        <v>25000166500</v>
      </c>
      <c r="E519" s="21" t="s">
        <v>2284</v>
      </c>
      <c r="F519"/>
      <c r="G519">
        <v>1</v>
      </c>
    </row>
    <row r="520" spans="1:7" ht="12.75">
      <c r="A520" s="18">
        <v>-6</v>
      </c>
      <c r="B520" s="19" t="s">
        <v>821</v>
      </c>
      <c r="C520" s="33" t="s">
        <v>1560</v>
      </c>
      <c r="D520" s="24">
        <v>25000111681</v>
      </c>
      <c r="E520"/>
      <c r="F520"/>
      <c r="G520">
        <v>3</v>
      </c>
    </row>
    <row r="521" spans="1:7" ht="12.75">
      <c r="A521" s="18">
        <v>-2</v>
      </c>
      <c r="B521" s="19" t="s">
        <v>822</v>
      </c>
      <c r="C521" s="33" t="s">
        <v>1834</v>
      </c>
      <c r="D521" s="24">
        <v>25000117335</v>
      </c>
      <c r="E521"/>
      <c r="F521"/>
      <c r="G521">
        <v>1</v>
      </c>
    </row>
    <row r="522" spans="1:7" ht="25.5">
      <c r="A522" s="18">
        <v>-2</v>
      </c>
      <c r="B522" s="19" t="s">
        <v>823</v>
      </c>
      <c r="C522" s="33" t="s">
        <v>1835</v>
      </c>
      <c r="D522" s="24">
        <v>25000107635</v>
      </c>
      <c r="E522"/>
      <c r="F522"/>
      <c r="G522">
        <v>1</v>
      </c>
    </row>
    <row r="523" spans="1:7" ht="12.75">
      <c r="A523" s="18">
        <v>-2</v>
      </c>
      <c r="B523" s="19" t="s">
        <v>824</v>
      </c>
      <c r="C523" s="33" t="s">
        <v>1836</v>
      </c>
      <c r="D523" s="24">
        <v>25000091147</v>
      </c>
      <c r="E523"/>
      <c r="F523"/>
      <c r="G523">
        <v>1</v>
      </c>
    </row>
    <row r="524" spans="1:7" ht="12.75">
      <c r="A524" s="18">
        <v>-2</v>
      </c>
      <c r="B524" s="19" t="s">
        <v>825</v>
      </c>
      <c r="C524" s="32" t="s">
        <v>259</v>
      </c>
      <c r="D524" s="20">
        <v>25000077149</v>
      </c>
      <c r="E524" s="23"/>
      <c r="F524"/>
      <c r="G524">
        <v>1</v>
      </c>
    </row>
    <row r="525" spans="1:7" ht="12.75">
      <c r="A525" s="18">
        <v>-2</v>
      </c>
      <c r="B525" s="19" t="s">
        <v>826</v>
      </c>
      <c r="C525" s="32" t="s">
        <v>94</v>
      </c>
      <c r="D525" s="20">
        <v>54000034823</v>
      </c>
      <c r="E525" s="23"/>
      <c r="F525"/>
      <c r="G525">
        <v>1</v>
      </c>
    </row>
    <row r="526" spans="1:7" ht="25.5">
      <c r="A526" s="18">
        <v>-4</v>
      </c>
      <c r="B526" s="19" t="s">
        <v>827</v>
      </c>
      <c r="C526" s="32" t="s">
        <v>1636</v>
      </c>
      <c r="D526" s="20">
        <v>54000012319</v>
      </c>
      <c r="E526"/>
      <c r="F526"/>
      <c r="G526">
        <v>2</v>
      </c>
    </row>
    <row r="527" spans="1:7" ht="25.5">
      <c r="A527" s="18">
        <v>-4</v>
      </c>
      <c r="B527" s="19" t="s">
        <v>828</v>
      </c>
      <c r="C527" s="33" t="s">
        <v>1637</v>
      </c>
      <c r="D527" s="24">
        <v>54000034824</v>
      </c>
      <c r="E527"/>
      <c r="F527"/>
      <c r="G527">
        <v>2</v>
      </c>
    </row>
    <row r="528" spans="1:7" ht="25.5">
      <c r="A528" s="18">
        <v>-4</v>
      </c>
      <c r="B528" s="19" t="s">
        <v>829</v>
      </c>
      <c r="C528" s="33" t="s">
        <v>1638</v>
      </c>
      <c r="D528" s="24">
        <v>50000007602</v>
      </c>
      <c r="E528"/>
      <c r="F528"/>
      <c r="G528">
        <v>2</v>
      </c>
    </row>
    <row r="529" spans="1:7" ht="25.5">
      <c r="A529" s="18">
        <v>-1</v>
      </c>
      <c r="B529" s="19" t="s">
        <v>830</v>
      </c>
      <c r="C529" s="32" t="s">
        <v>2285</v>
      </c>
      <c r="D529" s="20">
        <v>54000053792</v>
      </c>
      <c r="E529" s="21" t="s">
        <v>2286</v>
      </c>
      <c r="F529"/>
      <c r="G529">
        <v>1</v>
      </c>
    </row>
    <row r="530" spans="1:7" ht="12.75">
      <c r="A530" s="18">
        <v>-2</v>
      </c>
      <c r="B530" s="19" t="s">
        <v>831</v>
      </c>
      <c r="C530" s="32" t="s">
        <v>1546</v>
      </c>
      <c r="D530" s="20">
        <v>25000193427</v>
      </c>
      <c r="E530"/>
      <c r="F530"/>
      <c r="G530">
        <v>1</v>
      </c>
    </row>
    <row r="531" spans="1:7" ht="12.75">
      <c r="A531" s="18">
        <v>-4</v>
      </c>
      <c r="B531" s="19" t="s">
        <v>832</v>
      </c>
      <c r="C531" s="33" t="s">
        <v>1798</v>
      </c>
      <c r="D531" s="24">
        <v>25000212782</v>
      </c>
      <c r="E531"/>
      <c r="F531"/>
      <c r="G531">
        <v>2</v>
      </c>
    </row>
    <row r="532" spans="1:7" ht="12.75">
      <c r="A532" s="18">
        <v>-4</v>
      </c>
      <c r="B532" s="19" t="s">
        <v>833</v>
      </c>
      <c r="C532" s="33" t="s">
        <v>2287</v>
      </c>
      <c r="D532" s="24">
        <v>25000134478</v>
      </c>
      <c r="E532" s="21" t="s">
        <v>2288</v>
      </c>
      <c r="F532"/>
      <c r="G532">
        <v>2</v>
      </c>
    </row>
    <row r="533" spans="1:7" ht="25.5">
      <c r="A533" s="18">
        <v>-2</v>
      </c>
      <c r="B533" s="19" t="s">
        <v>834</v>
      </c>
      <c r="C533" s="33" t="s">
        <v>2289</v>
      </c>
      <c r="D533" s="24">
        <v>25000173145</v>
      </c>
      <c r="E533" s="21" t="s">
        <v>2290</v>
      </c>
      <c r="F533"/>
      <c r="G533">
        <v>1</v>
      </c>
    </row>
    <row r="534" spans="1:7" ht="12.75">
      <c r="A534" s="18">
        <v>-2</v>
      </c>
      <c r="B534" s="19" t="s">
        <v>835</v>
      </c>
      <c r="C534" s="33" t="s">
        <v>2291</v>
      </c>
      <c r="D534" s="24">
        <v>25000102172</v>
      </c>
      <c r="E534" s="21" t="s">
        <v>2292</v>
      </c>
      <c r="F534"/>
      <c r="G534">
        <v>1</v>
      </c>
    </row>
    <row r="535" spans="1:7" ht="25.5">
      <c r="A535" s="18">
        <v>-2</v>
      </c>
      <c r="B535" s="19" t="s">
        <v>836</v>
      </c>
      <c r="C535" s="33" t="s">
        <v>2293</v>
      </c>
      <c r="D535" s="24">
        <v>25000098393</v>
      </c>
      <c r="E535" s="21" t="s">
        <v>2294</v>
      </c>
      <c r="F535"/>
      <c r="G535">
        <v>1</v>
      </c>
    </row>
    <row r="536" spans="1:7" ht="12.75">
      <c r="A536" s="18">
        <v>-6</v>
      </c>
      <c r="B536" s="19" t="s">
        <v>837</v>
      </c>
      <c r="C536" s="32" t="s">
        <v>296</v>
      </c>
      <c r="D536" s="20">
        <v>931210223</v>
      </c>
      <c r="E536" s="23"/>
      <c r="F536"/>
      <c r="G536" s="29">
        <v>3</v>
      </c>
    </row>
    <row r="537" spans="1:7" ht="12.75">
      <c r="A537" s="18">
        <v>-2</v>
      </c>
      <c r="B537" s="19" t="s">
        <v>838</v>
      </c>
      <c r="C537" s="32" t="s">
        <v>247</v>
      </c>
      <c r="D537" s="20">
        <v>25000219736</v>
      </c>
      <c r="E537" s="23"/>
      <c r="F537"/>
      <c r="G537">
        <v>1</v>
      </c>
    </row>
    <row r="538" spans="1:7" ht="12.75">
      <c r="A538" s="18">
        <v>-2</v>
      </c>
      <c r="B538" s="19" t="s">
        <v>839</v>
      </c>
      <c r="C538" s="32" t="s">
        <v>282</v>
      </c>
      <c r="D538" s="20">
        <v>25000201570</v>
      </c>
      <c r="E538" s="23"/>
      <c r="F538"/>
      <c r="G538">
        <v>1</v>
      </c>
    </row>
    <row r="539" spans="1:7" ht="25.5">
      <c r="A539" s="18">
        <v>-3</v>
      </c>
      <c r="B539" s="19" t="s">
        <v>840</v>
      </c>
      <c r="C539" s="33" t="s">
        <v>2295</v>
      </c>
      <c r="D539" s="24">
        <v>25000150589</v>
      </c>
      <c r="E539" s="21" t="s">
        <v>2296</v>
      </c>
      <c r="F539"/>
      <c r="G539">
        <v>2</v>
      </c>
    </row>
    <row r="540" spans="1:7" ht="12.75">
      <c r="A540" s="18">
        <v>-2</v>
      </c>
      <c r="B540" s="19" t="s">
        <v>841</v>
      </c>
      <c r="C540" s="32" t="s">
        <v>215</v>
      </c>
      <c r="D540" s="20">
        <v>25000188911</v>
      </c>
      <c r="E540" s="23"/>
      <c r="F540"/>
      <c r="G540">
        <v>1</v>
      </c>
    </row>
    <row r="541" spans="1:7" ht="12.75">
      <c r="A541" s="18">
        <v>-2</v>
      </c>
      <c r="B541" s="19" t="s">
        <v>842</v>
      </c>
      <c r="C541" s="33" t="s">
        <v>1682</v>
      </c>
      <c r="D541" s="24">
        <v>25000085084</v>
      </c>
      <c r="E541"/>
      <c r="F541"/>
      <c r="G541">
        <v>1</v>
      </c>
    </row>
    <row r="542" spans="1:7" ht="12.75">
      <c r="A542" s="18">
        <v>-2</v>
      </c>
      <c r="B542" s="19" t="s">
        <v>843</v>
      </c>
      <c r="C542" s="33" t="s">
        <v>1897</v>
      </c>
      <c r="D542" s="24">
        <v>25000118636</v>
      </c>
      <c r="E542"/>
      <c r="F542"/>
      <c r="G542">
        <v>1</v>
      </c>
    </row>
    <row r="543" spans="1:7" ht="12.75">
      <c r="A543" s="18">
        <v>0</v>
      </c>
      <c r="B543" s="19" t="s">
        <v>844</v>
      </c>
      <c r="C543" s="33" t="s">
        <v>2297</v>
      </c>
      <c r="D543" s="24">
        <v>25000120471</v>
      </c>
      <c r="E543" s="21" t="s">
        <v>2298</v>
      </c>
      <c r="F543"/>
      <c r="G543">
        <v>1</v>
      </c>
    </row>
    <row r="544" spans="1:7" ht="12.75">
      <c r="A544" s="18">
        <v>-6</v>
      </c>
      <c r="B544" s="19" t="s">
        <v>845</v>
      </c>
      <c r="C544" s="32" t="s">
        <v>1799</v>
      </c>
      <c r="D544" s="20">
        <v>25000144285</v>
      </c>
      <c r="E544"/>
      <c r="F544"/>
      <c r="G544">
        <v>3</v>
      </c>
    </row>
    <row r="545" spans="1:7" ht="12.75">
      <c r="A545" s="18">
        <v>-2</v>
      </c>
      <c r="B545" s="19" t="s">
        <v>846</v>
      </c>
      <c r="C545" s="33" t="s">
        <v>1683</v>
      </c>
      <c r="D545" s="24">
        <v>25000070864</v>
      </c>
      <c r="E545"/>
      <c r="F545"/>
      <c r="G545">
        <v>1</v>
      </c>
    </row>
    <row r="546" spans="1:7" ht="12.75">
      <c r="A546" s="18">
        <v>-2</v>
      </c>
      <c r="B546" s="19" t="s">
        <v>847</v>
      </c>
      <c r="C546" s="33" t="s">
        <v>1898</v>
      </c>
      <c r="D546" s="24">
        <v>25000218535</v>
      </c>
      <c r="E546"/>
      <c r="F546"/>
      <c r="G546">
        <v>1</v>
      </c>
    </row>
    <row r="547" spans="1:7" ht="12.75">
      <c r="A547" s="18">
        <v>-6</v>
      </c>
      <c r="B547" s="19" t="s">
        <v>848</v>
      </c>
      <c r="C547" s="33" t="s">
        <v>1631</v>
      </c>
      <c r="D547" s="24">
        <v>25000199034</v>
      </c>
      <c r="E547"/>
      <c r="F547"/>
      <c r="G547">
        <v>3</v>
      </c>
    </row>
    <row r="548" spans="1:7" ht="12.75">
      <c r="A548" s="18">
        <v>-2</v>
      </c>
      <c r="B548" s="19" t="s">
        <v>849</v>
      </c>
      <c r="C548" s="33" t="s">
        <v>1632</v>
      </c>
      <c r="D548" s="24">
        <v>25000084686</v>
      </c>
      <c r="E548"/>
      <c r="F548"/>
      <c r="G548">
        <v>1</v>
      </c>
    </row>
    <row r="549" spans="1:7" ht="25.5">
      <c r="A549" s="18">
        <v>-6</v>
      </c>
      <c r="B549" s="19" t="s">
        <v>850</v>
      </c>
      <c r="C549" s="33" t="s">
        <v>1865</v>
      </c>
      <c r="D549" s="24">
        <v>25000230077</v>
      </c>
      <c r="E549"/>
      <c r="F549"/>
      <c r="G549">
        <v>3</v>
      </c>
    </row>
    <row r="550" spans="1:7" ht="25.5">
      <c r="A550" s="18">
        <v>-2</v>
      </c>
      <c r="B550" s="19" t="s">
        <v>851</v>
      </c>
      <c r="C550" s="32" t="s">
        <v>2299</v>
      </c>
      <c r="D550" s="20">
        <v>25000090846</v>
      </c>
      <c r="E550" s="21" t="s">
        <v>2300</v>
      </c>
      <c r="F550"/>
      <c r="G550">
        <v>2</v>
      </c>
    </row>
    <row r="551" spans="1:7" ht="25.5">
      <c r="A551" s="18">
        <v>-26</v>
      </c>
      <c r="B551" s="19" t="s">
        <v>852</v>
      </c>
      <c r="C551" s="33" t="s">
        <v>2301</v>
      </c>
      <c r="D551" s="24">
        <v>25000085538</v>
      </c>
      <c r="E551" s="21" t="s">
        <v>2302</v>
      </c>
      <c r="F551"/>
      <c r="G551">
        <v>13</v>
      </c>
    </row>
    <row r="552" spans="1:7" ht="12.75">
      <c r="A552" s="18">
        <v>-40</v>
      </c>
      <c r="B552" s="19" t="s">
        <v>853</v>
      </c>
      <c r="C552" s="33" t="s">
        <v>1765</v>
      </c>
      <c r="D552" s="24">
        <v>25000088172</v>
      </c>
      <c r="E552"/>
      <c r="F552"/>
      <c r="G552">
        <v>20</v>
      </c>
    </row>
    <row r="553" spans="1:7" ht="12.75">
      <c r="A553" s="18">
        <v>-16</v>
      </c>
      <c r="B553" s="19" t="s">
        <v>854</v>
      </c>
      <c r="C553" s="33" t="s">
        <v>1779</v>
      </c>
      <c r="D553" s="24">
        <v>25000085539</v>
      </c>
      <c r="E553"/>
      <c r="F553"/>
      <c r="G553">
        <v>8</v>
      </c>
    </row>
    <row r="554" spans="1:7" ht="12.75">
      <c r="A554" s="18">
        <v>-6</v>
      </c>
      <c r="B554" s="19" t="s">
        <v>855</v>
      </c>
      <c r="C554" s="33" t="s">
        <v>27</v>
      </c>
      <c r="D554" s="24">
        <v>25000062070</v>
      </c>
      <c r="E554"/>
      <c r="F554"/>
      <c r="G554">
        <v>3</v>
      </c>
    </row>
    <row r="555" spans="1:7" ht="12.75">
      <c r="A555" s="18">
        <v>-2</v>
      </c>
      <c r="B555" s="19" t="s">
        <v>856</v>
      </c>
      <c r="C555" s="33" t="s">
        <v>75</v>
      </c>
      <c r="D555" s="24">
        <v>54000064701</v>
      </c>
      <c r="E555"/>
      <c r="F555"/>
      <c r="G555">
        <v>1</v>
      </c>
    </row>
    <row r="556" spans="1:7" ht="12.75">
      <c r="A556" s="18">
        <v>-1</v>
      </c>
      <c r="B556" s="19" t="s">
        <v>857</v>
      </c>
      <c r="C556" s="33" t="s">
        <v>2303</v>
      </c>
      <c r="D556" s="24">
        <v>25000036528</v>
      </c>
      <c r="E556" s="21" t="s">
        <v>2304</v>
      </c>
      <c r="F556"/>
      <c r="G556">
        <v>1</v>
      </c>
    </row>
    <row r="557" spans="1:7" ht="12.75">
      <c r="A557" s="18">
        <v>-10</v>
      </c>
      <c r="B557" s="19" t="s">
        <v>858</v>
      </c>
      <c r="C557" s="33" t="s">
        <v>1578</v>
      </c>
      <c r="D557" s="24">
        <v>25000088175</v>
      </c>
      <c r="E557"/>
      <c r="F557"/>
      <c r="G557">
        <v>5</v>
      </c>
    </row>
    <row r="558" spans="1:7" ht="12.75">
      <c r="A558" s="18">
        <v>-2</v>
      </c>
      <c r="B558" s="19" t="s">
        <v>859</v>
      </c>
      <c r="C558" s="32" t="s">
        <v>109</v>
      </c>
      <c r="D558" s="20">
        <v>931030087</v>
      </c>
      <c r="E558" s="23"/>
      <c r="F558"/>
      <c r="G558">
        <v>1</v>
      </c>
    </row>
    <row r="559" spans="1:7" ht="12.75">
      <c r="A559" s="18">
        <v>-2</v>
      </c>
      <c r="B559" s="19" t="s">
        <v>860</v>
      </c>
      <c r="C559" s="32" t="s">
        <v>110</v>
      </c>
      <c r="D559" s="20">
        <v>54000030977</v>
      </c>
      <c r="E559" s="23"/>
      <c r="F559"/>
      <c r="G559">
        <v>1</v>
      </c>
    </row>
    <row r="560" spans="1:7" ht="12.75">
      <c r="A560" s="18">
        <v>-4</v>
      </c>
      <c r="B560" s="19" t="s">
        <v>861</v>
      </c>
      <c r="C560" s="32" t="s">
        <v>2490</v>
      </c>
      <c r="D560" s="20">
        <v>931030085</v>
      </c>
      <c r="E560" s="21" t="s">
        <v>2491</v>
      </c>
      <c r="F560"/>
      <c r="G560">
        <v>2</v>
      </c>
    </row>
    <row r="561" spans="1:7" ht="12.75">
      <c r="A561" s="18">
        <v>-4</v>
      </c>
      <c r="B561" s="19" t="s">
        <v>862</v>
      </c>
      <c r="C561" s="32" t="s">
        <v>254</v>
      </c>
      <c r="D561" s="20">
        <v>931223207</v>
      </c>
      <c r="E561" s="23"/>
      <c r="F561"/>
      <c r="G561">
        <v>2</v>
      </c>
    </row>
    <row r="562" spans="1:7" ht="25.5">
      <c r="A562" s="18">
        <v>-4</v>
      </c>
      <c r="B562" s="19" t="s">
        <v>863</v>
      </c>
      <c r="C562" s="32" t="s">
        <v>113</v>
      </c>
      <c r="D562" s="20">
        <v>54000014344</v>
      </c>
      <c r="E562" s="23"/>
      <c r="F562"/>
      <c r="G562">
        <v>2</v>
      </c>
    </row>
    <row r="563" spans="1:7" ht="12.75">
      <c r="A563" s="18">
        <v>-10</v>
      </c>
      <c r="B563" s="19" t="s">
        <v>864</v>
      </c>
      <c r="C563" s="33" t="s">
        <v>1737</v>
      </c>
      <c r="D563" s="24">
        <v>25000194499</v>
      </c>
      <c r="E563"/>
      <c r="F563"/>
      <c r="G563">
        <v>5</v>
      </c>
    </row>
    <row r="564" spans="1:7" ht="12.75">
      <c r="A564" s="18">
        <v>-18</v>
      </c>
      <c r="B564" s="19" t="s">
        <v>865</v>
      </c>
      <c r="C564" s="47" t="s">
        <v>1713</v>
      </c>
      <c r="D564" s="24">
        <v>25000244930</v>
      </c>
      <c r="E564"/>
      <c r="F564"/>
      <c r="G564">
        <v>9</v>
      </c>
    </row>
    <row r="565" spans="1:7" ht="12.75">
      <c r="A565" s="18">
        <v>-18</v>
      </c>
      <c r="B565" s="19" t="s">
        <v>866</v>
      </c>
      <c r="C565" s="33" t="s">
        <v>1714</v>
      </c>
      <c r="D565" s="24">
        <v>25000240619</v>
      </c>
      <c r="E565"/>
      <c r="F565"/>
      <c r="G565">
        <v>9</v>
      </c>
    </row>
    <row r="566" spans="1:7" ht="12.75">
      <c r="A566" s="18">
        <v>-18</v>
      </c>
      <c r="B566" s="19" t="s">
        <v>867</v>
      </c>
      <c r="C566" s="33" t="s">
        <v>1715</v>
      </c>
      <c r="D566" s="24">
        <v>25000233430</v>
      </c>
      <c r="E566"/>
      <c r="F566"/>
      <c r="G566">
        <v>9</v>
      </c>
    </row>
    <row r="567" spans="1:7" ht="12.75">
      <c r="A567" s="18">
        <v>-10</v>
      </c>
      <c r="B567" s="19" t="s">
        <v>868</v>
      </c>
      <c r="C567" s="33" t="s">
        <v>1800</v>
      </c>
      <c r="D567" s="24">
        <v>25000142423</v>
      </c>
      <c r="E567"/>
      <c r="F567"/>
      <c r="G567">
        <v>5</v>
      </c>
    </row>
    <row r="568" spans="1:7" ht="12.75">
      <c r="A568" s="18">
        <v>-2</v>
      </c>
      <c r="B568" s="19" t="s">
        <v>869</v>
      </c>
      <c r="C568" s="32" t="s">
        <v>95</v>
      </c>
      <c r="D568" s="20">
        <v>25000184745</v>
      </c>
      <c r="E568" s="23"/>
      <c r="F568"/>
      <c r="G568">
        <v>1</v>
      </c>
    </row>
    <row r="569" spans="1:7" ht="25.5">
      <c r="A569" s="18">
        <v>-1</v>
      </c>
      <c r="B569" s="19" t="s">
        <v>870</v>
      </c>
      <c r="C569" s="33" t="s">
        <v>2305</v>
      </c>
      <c r="D569" s="24">
        <v>54000025645</v>
      </c>
      <c r="E569" s="22"/>
      <c r="F569"/>
      <c r="G569">
        <v>1</v>
      </c>
    </row>
    <row r="570" spans="1:7" ht="12.75">
      <c r="A570" s="18">
        <v>4</v>
      </c>
      <c r="B570" s="19" t="s">
        <v>871</v>
      </c>
      <c r="C570" s="32" t="s">
        <v>2306</v>
      </c>
      <c r="D570" s="20">
        <v>25000183690</v>
      </c>
      <c r="E570" s="21" t="s">
        <v>2307</v>
      </c>
      <c r="F570"/>
      <c r="G570">
        <v>3</v>
      </c>
    </row>
    <row r="571" spans="1:7" ht="25.5">
      <c r="A571" s="18">
        <v>1</v>
      </c>
      <c r="B571" s="19" t="s">
        <v>872</v>
      </c>
      <c r="C571" s="32" t="s">
        <v>2308</v>
      </c>
      <c r="D571" s="20">
        <v>25000065521</v>
      </c>
      <c r="E571" s="22"/>
      <c r="F571"/>
      <c r="G571">
        <v>1</v>
      </c>
    </row>
    <row r="572" spans="1:7" ht="12.75">
      <c r="A572" s="18">
        <v>-2</v>
      </c>
      <c r="B572" s="19" t="s">
        <v>873</v>
      </c>
      <c r="C572" s="32" t="s">
        <v>236</v>
      </c>
      <c r="D572" s="20">
        <v>940220091</v>
      </c>
      <c r="E572" s="23"/>
      <c r="F572"/>
      <c r="G572">
        <v>1</v>
      </c>
    </row>
    <row r="573" spans="1:7" ht="12.75">
      <c r="A573" s="18">
        <v>-4</v>
      </c>
      <c r="B573" s="19" t="s">
        <v>874</v>
      </c>
      <c r="C573" s="32" t="s">
        <v>1886</v>
      </c>
      <c r="D573" s="20">
        <v>54000068133</v>
      </c>
      <c r="E573"/>
      <c r="F573"/>
      <c r="G573">
        <v>2</v>
      </c>
    </row>
    <row r="574" spans="1:7" ht="12.75">
      <c r="A574" s="18">
        <v>-2</v>
      </c>
      <c r="B574" s="19" t="s">
        <v>875</v>
      </c>
      <c r="C574" s="32" t="s">
        <v>237</v>
      </c>
      <c r="D574" s="20">
        <v>930908036</v>
      </c>
      <c r="E574" s="23"/>
      <c r="F574"/>
      <c r="G574">
        <v>1</v>
      </c>
    </row>
    <row r="575" spans="1:7" ht="12.75">
      <c r="A575" s="18">
        <v>-2</v>
      </c>
      <c r="B575" s="19" t="s">
        <v>876</v>
      </c>
      <c r="C575" s="33" t="s">
        <v>1887</v>
      </c>
      <c r="D575" s="24">
        <v>930917065</v>
      </c>
      <c r="E575"/>
      <c r="F575"/>
      <c r="G575">
        <v>1</v>
      </c>
    </row>
    <row r="576" spans="1:7" ht="12.75">
      <c r="A576" s="18">
        <v>0</v>
      </c>
      <c r="B576" s="19" t="s">
        <v>877</v>
      </c>
      <c r="C576" s="32" t="s">
        <v>2309</v>
      </c>
      <c r="D576" s="20">
        <v>931110011</v>
      </c>
      <c r="E576" s="22"/>
      <c r="F576"/>
      <c r="G576">
        <v>1</v>
      </c>
    </row>
    <row r="577" spans="1:7" ht="12.75">
      <c r="A577" s="18">
        <v>-1</v>
      </c>
      <c r="B577" s="19" t="s">
        <v>878</v>
      </c>
      <c r="C577" s="33" t="s">
        <v>2310</v>
      </c>
      <c r="D577" s="24">
        <v>54000007976</v>
      </c>
      <c r="E577" s="21" t="s">
        <v>2311</v>
      </c>
      <c r="F577"/>
      <c r="G577">
        <v>1</v>
      </c>
    </row>
    <row r="578" spans="1:7" ht="12.75">
      <c r="A578" s="18">
        <v>2</v>
      </c>
      <c r="B578" s="19" t="s">
        <v>879</v>
      </c>
      <c r="C578" s="33" t="s">
        <v>2312</v>
      </c>
      <c r="D578" s="24">
        <v>25000106305</v>
      </c>
      <c r="E578" s="21" t="s">
        <v>2313</v>
      </c>
      <c r="F578"/>
      <c r="G578">
        <v>1</v>
      </c>
    </row>
    <row r="579" spans="1:7" ht="12.75">
      <c r="A579" s="18">
        <v>-2</v>
      </c>
      <c r="B579" s="19" t="s">
        <v>880</v>
      </c>
      <c r="C579" s="33" t="s">
        <v>1888</v>
      </c>
      <c r="D579" s="24">
        <v>54000014594</v>
      </c>
      <c r="E579"/>
      <c r="F579"/>
      <c r="G579">
        <v>1</v>
      </c>
    </row>
    <row r="580" spans="1:7" ht="12.75">
      <c r="A580" s="18">
        <v>-4</v>
      </c>
      <c r="B580" s="19" t="s">
        <v>881</v>
      </c>
      <c r="C580" s="32" t="s">
        <v>218</v>
      </c>
      <c r="D580" s="20">
        <v>25000186518</v>
      </c>
      <c r="E580" s="23"/>
      <c r="F580"/>
      <c r="G580">
        <v>2</v>
      </c>
    </row>
    <row r="581" spans="1:7" ht="12.75">
      <c r="A581" s="18">
        <v>-2</v>
      </c>
      <c r="B581" s="19" t="s">
        <v>882</v>
      </c>
      <c r="C581" s="32" t="s">
        <v>153</v>
      </c>
      <c r="D581" s="20">
        <v>900625110</v>
      </c>
      <c r="E581" s="23"/>
      <c r="F581"/>
      <c r="G581">
        <v>1</v>
      </c>
    </row>
    <row r="582" spans="1:7" ht="12.75">
      <c r="A582" s="18">
        <v>-2</v>
      </c>
      <c r="B582" s="19" t="s">
        <v>883</v>
      </c>
      <c r="C582" s="33" t="s">
        <v>1587</v>
      </c>
      <c r="D582" s="24">
        <v>25000168004</v>
      </c>
      <c r="E582"/>
      <c r="F582"/>
      <c r="G582">
        <v>1</v>
      </c>
    </row>
    <row r="583" spans="1:7" ht="12.75">
      <c r="A583" s="18">
        <v>-2</v>
      </c>
      <c r="B583" s="19" t="s">
        <v>884</v>
      </c>
      <c r="C583" s="33" t="s">
        <v>1588</v>
      </c>
      <c r="D583" s="24">
        <v>25000134674</v>
      </c>
      <c r="E583"/>
      <c r="F583"/>
      <c r="G583">
        <v>1</v>
      </c>
    </row>
    <row r="584" spans="1:7" ht="25.5">
      <c r="A584" s="18">
        <v>-2</v>
      </c>
      <c r="B584" s="19" t="s">
        <v>885</v>
      </c>
      <c r="C584" s="32" t="s">
        <v>111</v>
      </c>
      <c r="D584" s="20">
        <v>25000046690</v>
      </c>
      <c r="E584" s="23"/>
      <c r="F584"/>
      <c r="G584">
        <v>1</v>
      </c>
    </row>
    <row r="585" spans="1:7" ht="12.75">
      <c r="A585" s="18">
        <v>-2</v>
      </c>
      <c r="B585" s="19" t="s">
        <v>886</v>
      </c>
      <c r="C585" s="32" t="s">
        <v>206</v>
      </c>
      <c r="D585" s="20">
        <v>25000123169</v>
      </c>
      <c r="E585" s="23"/>
      <c r="F585"/>
      <c r="G585">
        <v>1</v>
      </c>
    </row>
    <row r="586" spans="1:7" ht="12.75">
      <c r="A586" s="18">
        <v>-2</v>
      </c>
      <c r="B586" s="19" t="s">
        <v>887</v>
      </c>
      <c r="C586" s="32" t="s">
        <v>207</v>
      </c>
      <c r="D586" s="20">
        <v>25000098046</v>
      </c>
      <c r="E586" s="23"/>
      <c r="F586"/>
      <c r="G586">
        <v>1</v>
      </c>
    </row>
    <row r="587" spans="1:7" ht="12.75">
      <c r="A587" s="18">
        <v>0</v>
      </c>
      <c r="B587" s="19" t="s">
        <v>888</v>
      </c>
      <c r="C587" s="31" t="s">
        <v>2314</v>
      </c>
      <c r="D587" s="20">
        <v>25000179325</v>
      </c>
      <c r="E587" s="21" t="s">
        <v>2315</v>
      </c>
      <c r="F587"/>
      <c r="G587">
        <v>1</v>
      </c>
    </row>
    <row r="588" spans="1:7" ht="12.75">
      <c r="A588" s="18">
        <v>-6</v>
      </c>
      <c r="B588" s="19" t="s">
        <v>889</v>
      </c>
      <c r="C588" s="32" t="s">
        <v>87</v>
      </c>
      <c r="D588" s="20">
        <v>25000204376</v>
      </c>
      <c r="E588" s="23"/>
      <c r="F588"/>
      <c r="G588">
        <v>3</v>
      </c>
    </row>
    <row r="589" spans="1:7" ht="12.75">
      <c r="A589" s="18">
        <v>-2</v>
      </c>
      <c r="B589" s="19" t="s">
        <v>890</v>
      </c>
      <c r="C589" s="32" t="s">
        <v>208</v>
      </c>
      <c r="D589" s="20">
        <v>25000109619</v>
      </c>
      <c r="E589" s="23"/>
      <c r="F589"/>
      <c r="G589">
        <v>1</v>
      </c>
    </row>
    <row r="590" spans="1:7" ht="25.5">
      <c r="A590" s="18">
        <v>-2</v>
      </c>
      <c r="B590" s="19" t="s">
        <v>891</v>
      </c>
      <c r="C590" s="32" t="s">
        <v>209</v>
      </c>
      <c r="D590" s="20">
        <v>25000104849</v>
      </c>
      <c r="E590" s="23"/>
      <c r="F590"/>
      <c r="G590">
        <v>1</v>
      </c>
    </row>
    <row r="591" spans="1:7" ht="12.75">
      <c r="A591" s="18">
        <v>-6</v>
      </c>
      <c r="B591" s="19" t="s">
        <v>892</v>
      </c>
      <c r="C591" s="32" t="s">
        <v>88</v>
      </c>
      <c r="D591" s="20">
        <v>25000223386</v>
      </c>
      <c r="E591" s="23"/>
      <c r="F591"/>
      <c r="G591">
        <v>3</v>
      </c>
    </row>
    <row r="592" spans="1:7" ht="12.75">
      <c r="A592" s="18">
        <v>-2</v>
      </c>
      <c r="B592" s="19" t="s">
        <v>893</v>
      </c>
      <c r="C592" s="32" t="s">
        <v>210</v>
      </c>
      <c r="D592" s="20">
        <v>25000069476</v>
      </c>
      <c r="E592" s="23"/>
      <c r="F592"/>
      <c r="G592">
        <v>1</v>
      </c>
    </row>
    <row r="593" spans="1:7" ht="12.75">
      <c r="A593" s="18">
        <v>0</v>
      </c>
      <c r="B593" s="19" t="s">
        <v>894</v>
      </c>
      <c r="C593" s="31" t="s">
        <v>2316</v>
      </c>
      <c r="D593" s="20">
        <v>25000152775</v>
      </c>
      <c r="E593" s="21" t="s">
        <v>2317</v>
      </c>
      <c r="F593"/>
      <c r="G593">
        <v>1</v>
      </c>
    </row>
    <row r="594" spans="1:7" ht="12.75">
      <c r="A594" s="18">
        <v>-6</v>
      </c>
      <c r="B594" s="19" t="s">
        <v>895</v>
      </c>
      <c r="C594" s="32" t="s">
        <v>2318</v>
      </c>
      <c r="D594" s="20">
        <v>25000171258</v>
      </c>
      <c r="E594" s="21" t="s">
        <v>2319</v>
      </c>
      <c r="F594"/>
      <c r="G594">
        <v>4</v>
      </c>
    </row>
    <row r="595" spans="1:7" ht="12.75">
      <c r="A595" s="18">
        <v>-2</v>
      </c>
      <c r="B595" s="19" t="s">
        <v>896</v>
      </c>
      <c r="C595" s="32" t="s">
        <v>211</v>
      </c>
      <c r="D595" s="20">
        <v>25000066902</v>
      </c>
      <c r="E595" s="23"/>
      <c r="F595"/>
      <c r="G595">
        <v>1</v>
      </c>
    </row>
    <row r="596" spans="1:7" ht="38.25">
      <c r="A596" s="18">
        <v>-3</v>
      </c>
      <c r="B596" s="19" t="s">
        <v>897</v>
      </c>
      <c r="C596" s="32" t="s">
        <v>2320</v>
      </c>
      <c r="D596" s="20">
        <v>25000042856</v>
      </c>
      <c r="E596" s="21" t="s">
        <v>2321</v>
      </c>
      <c r="F596"/>
      <c r="G596">
        <v>3</v>
      </c>
    </row>
    <row r="597" spans="1:7" ht="12.75">
      <c r="A597" s="18">
        <v>-2</v>
      </c>
      <c r="B597" s="19" t="s">
        <v>898</v>
      </c>
      <c r="C597" s="32" t="s">
        <v>1570</v>
      </c>
      <c r="D597" s="20">
        <v>25000055598</v>
      </c>
      <c r="E597"/>
      <c r="F597"/>
      <c r="G597">
        <v>1</v>
      </c>
    </row>
    <row r="598" spans="1:7" ht="12.75">
      <c r="A598" s="18">
        <v>-1</v>
      </c>
      <c r="B598" s="19" t="s">
        <v>899</v>
      </c>
      <c r="C598" s="32" t="s">
        <v>2322</v>
      </c>
      <c r="D598" s="20">
        <v>25000113271</v>
      </c>
      <c r="E598" s="21" t="s">
        <v>2323</v>
      </c>
      <c r="F598"/>
      <c r="G598">
        <v>1</v>
      </c>
    </row>
    <row r="599" spans="1:7" ht="12.75">
      <c r="A599" s="18">
        <v>-2</v>
      </c>
      <c r="B599" s="19" t="s">
        <v>900</v>
      </c>
      <c r="C599" s="32" t="s">
        <v>260</v>
      </c>
      <c r="D599" s="20">
        <v>54000019516</v>
      </c>
      <c r="E599" s="23"/>
      <c r="F599"/>
      <c r="G599">
        <v>1</v>
      </c>
    </row>
    <row r="600" spans="1:7" ht="12.75">
      <c r="A600" s="18">
        <v>-3</v>
      </c>
      <c r="B600" s="19" t="s">
        <v>901</v>
      </c>
      <c r="C600" s="32" t="s">
        <v>2324</v>
      </c>
      <c r="D600" s="20">
        <v>25000178165</v>
      </c>
      <c r="E600" s="21" t="s">
        <v>2325</v>
      </c>
      <c r="F600"/>
      <c r="G600">
        <v>2</v>
      </c>
    </row>
    <row r="601" spans="1:7" ht="25.5">
      <c r="A601" s="18">
        <v>-1</v>
      </c>
      <c r="B601" s="19" t="s">
        <v>902</v>
      </c>
      <c r="C601" s="32" t="s">
        <v>2326</v>
      </c>
      <c r="D601" s="20">
        <v>25000194432</v>
      </c>
      <c r="E601" s="21" t="s">
        <v>2327</v>
      </c>
      <c r="F601"/>
      <c r="G601">
        <v>1</v>
      </c>
    </row>
    <row r="602" spans="1:7" ht="12.75">
      <c r="A602" s="18">
        <v>-15</v>
      </c>
      <c r="B602" s="19" t="s">
        <v>903</v>
      </c>
      <c r="C602" s="33" t="s">
        <v>2328</v>
      </c>
      <c r="D602" s="24">
        <v>910926720</v>
      </c>
      <c r="E602" s="21" t="s">
        <v>2329</v>
      </c>
      <c r="F602"/>
      <c r="G602">
        <v>8</v>
      </c>
    </row>
    <row r="603" spans="1:7" ht="12.75">
      <c r="A603" s="18">
        <v>-10</v>
      </c>
      <c r="B603" s="19" t="s">
        <v>904</v>
      </c>
      <c r="C603" s="31" t="s">
        <v>105</v>
      </c>
      <c r="D603" s="20">
        <v>25000258353</v>
      </c>
      <c r="E603" s="23"/>
      <c r="F603"/>
      <c r="G603">
        <v>5</v>
      </c>
    </row>
    <row r="604" spans="1:7" ht="25.5">
      <c r="A604" s="18">
        <v>-9</v>
      </c>
      <c r="B604" s="19" t="s">
        <v>905</v>
      </c>
      <c r="C604" s="33" t="s">
        <v>2330</v>
      </c>
      <c r="D604" s="24">
        <v>25000162753</v>
      </c>
      <c r="E604" s="15" t="s">
        <v>2331</v>
      </c>
      <c r="F604"/>
      <c r="G604">
        <v>5</v>
      </c>
    </row>
    <row r="605" spans="1:7" ht="12.75">
      <c r="A605" s="18">
        <v>-2</v>
      </c>
      <c r="B605" s="19" t="s">
        <v>906</v>
      </c>
      <c r="C605" s="32" t="s">
        <v>244</v>
      </c>
      <c r="D605" s="20">
        <v>25000221954</v>
      </c>
      <c r="E605" s="23"/>
      <c r="F605"/>
      <c r="G605">
        <v>1</v>
      </c>
    </row>
    <row r="606" spans="1:7" ht="12.75">
      <c r="A606" s="18">
        <v>-2</v>
      </c>
      <c r="B606" s="19" t="s">
        <v>907</v>
      </c>
      <c r="C606" s="32" t="s">
        <v>96</v>
      </c>
      <c r="D606" s="20">
        <v>25000038351</v>
      </c>
      <c r="E606" s="23"/>
      <c r="F606"/>
      <c r="G606">
        <v>1</v>
      </c>
    </row>
    <row r="607" spans="1:7" ht="12.75">
      <c r="A607" s="18">
        <v>-2</v>
      </c>
      <c r="B607" s="19" t="s">
        <v>908</v>
      </c>
      <c r="C607" s="33" t="s">
        <v>1847</v>
      </c>
      <c r="D607" s="24">
        <v>25000196918</v>
      </c>
      <c r="E607"/>
      <c r="F607"/>
      <c r="G607">
        <v>1</v>
      </c>
    </row>
    <row r="608" spans="1:7" ht="12.75">
      <c r="A608" s="18">
        <v>-4</v>
      </c>
      <c r="B608" s="19" t="s">
        <v>909</v>
      </c>
      <c r="C608" s="33" t="s">
        <v>2332</v>
      </c>
      <c r="D608" s="24">
        <v>54000067943</v>
      </c>
      <c r="E608" s="21" t="s">
        <v>2333</v>
      </c>
      <c r="F608"/>
      <c r="G608">
        <v>3</v>
      </c>
    </row>
    <row r="609" spans="1:7" ht="25.5">
      <c r="A609" s="18">
        <v>1</v>
      </c>
      <c r="B609" s="19" t="s">
        <v>910</v>
      </c>
      <c r="C609" s="32" t="s">
        <v>2334</v>
      </c>
      <c r="D609" s="20">
        <v>25000001930</v>
      </c>
      <c r="E609" s="21" t="s">
        <v>2335</v>
      </c>
      <c r="F609"/>
      <c r="G609">
        <v>2</v>
      </c>
    </row>
    <row r="610" spans="1:7" ht="12.75">
      <c r="A610" s="18">
        <v>-1</v>
      </c>
      <c r="B610" s="19" t="s">
        <v>911</v>
      </c>
      <c r="C610" s="33" t="s">
        <v>2336</v>
      </c>
      <c r="D610" s="24">
        <v>25000060614</v>
      </c>
      <c r="E610" s="21" t="s">
        <v>2337</v>
      </c>
      <c r="F610"/>
      <c r="G610">
        <v>1</v>
      </c>
    </row>
    <row r="611" spans="1:7" ht="12.75">
      <c r="A611" s="18">
        <v>-2</v>
      </c>
      <c r="B611" s="19" t="s">
        <v>912</v>
      </c>
      <c r="C611" s="32" t="s">
        <v>192</v>
      </c>
      <c r="D611" s="20">
        <v>50000002465</v>
      </c>
      <c r="E611" s="23"/>
      <c r="F611"/>
      <c r="G611">
        <v>1</v>
      </c>
    </row>
    <row r="612" spans="1:7" ht="25.5">
      <c r="A612" s="18">
        <v>0</v>
      </c>
      <c r="B612" s="19" t="s">
        <v>913</v>
      </c>
      <c r="C612" s="32" t="s">
        <v>2338</v>
      </c>
      <c r="D612" s="20">
        <v>25000062339</v>
      </c>
      <c r="E612" s="22"/>
      <c r="F612"/>
      <c r="G612">
        <v>1</v>
      </c>
    </row>
    <row r="613" spans="1:7" ht="25.5">
      <c r="A613" s="18">
        <v>-2</v>
      </c>
      <c r="B613" s="19" t="s">
        <v>914</v>
      </c>
      <c r="C613" s="32" t="s">
        <v>261</v>
      </c>
      <c r="D613" s="20">
        <v>25000069112</v>
      </c>
      <c r="E613" s="23"/>
      <c r="F613"/>
      <c r="G613">
        <v>1</v>
      </c>
    </row>
    <row r="614" spans="1:7" ht="25.5">
      <c r="A614" s="18">
        <v>-2</v>
      </c>
      <c r="B614" s="19" t="s">
        <v>915</v>
      </c>
      <c r="C614" s="32" t="s">
        <v>262</v>
      </c>
      <c r="D614" s="20">
        <v>25000096976</v>
      </c>
      <c r="E614" s="23"/>
      <c r="F614"/>
      <c r="G614">
        <v>1</v>
      </c>
    </row>
    <row r="615" spans="1:7" ht="12.75">
      <c r="A615" s="18">
        <v>-1</v>
      </c>
      <c r="B615" s="19" t="s">
        <v>916</v>
      </c>
      <c r="C615" s="32" t="s">
        <v>2339</v>
      </c>
      <c r="D615" s="20">
        <v>54000065685</v>
      </c>
      <c r="E615" s="21" t="s">
        <v>2340</v>
      </c>
      <c r="F615"/>
      <c r="G615">
        <v>1</v>
      </c>
    </row>
    <row r="616" spans="1:7" ht="12.75">
      <c r="A616" s="18">
        <v>-1</v>
      </c>
      <c r="B616" s="19" t="s">
        <v>917</v>
      </c>
      <c r="C616" s="32" t="s">
        <v>2341</v>
      </c>
      <c r="D616" s="20">
        <v>54000062403</v>
      </c>
      <c r="E616" s="21" t="s">
        <v>2342</v>
      </c>
      <c r="F616"/>
      <c r="G616">
        <v>1</v>
      </c>
    </row>
    <row r="617" spans="1:7" ht="12.75">
      <c r="A617" s="18">
        <v>-4</v>
      </c>
      <c r="B617" s="19" t="s">
        <v>918</v>
      </c>
      <c r="C617" s="32" t="s">
        <v>5</v>
      </c>
      <c r="D617" s="20">
        <v>25000186941</v>
      </c>
      <c r="E617"/>
      <c r="F617"/>
      <c r="G617">
        <v>2</v>
      </c>
    </row>
    <row r="618" spans="1:7" ht="12.75">
      <c r="A618" s="18">
        <v>-2</v>
      </c>
      <c r="B618" s="19" t="s">
        <v>919</v>
      </c>
      <c r="C618" s="32" t="s">
        <v>216</v>
      </c>
      <c r="D618" s="20">
        <v>25000239609</v>
      </c>
      <c r="E618" s="23"/>
      <c r="F618"/>
      <c r="G618">
        <v>1</v>
      </c>
    </row>
    <row r="619" spans="1:7" ht="12.75">
      <c r="A619" s="18">
        <v>-2</v>
      </c>
      <c r="B619" s="19" t="s">
        <v>920</v>
      </c>
      <c r="C619" s="32" t="s">
        <v>217</v>
      </c>
      <c r="D619" s="20">
        <v>25000197828</v>
      </c>
      <c r="E619" s="23"/>
      <c r="F619"/>
      <c r="G619">
        <v>1</v>
      </c>
    </row>
    <row r="620" spans="1:7" ht="12.75">
      <c r="A620" s="18">
        <v>-2</v>
      </c>
      <c r="B620" s="19" t="s">
        <v>921</v>
      </c>
      <c r="C620" s="32" t="s">
        <v>154</v>
      </c>
      <c r="D620" s="20">
        <v>25000169773</v>
      </c>
      <c r="E620" s="23"/>
      <c r="F620"/>
      <c r="G620">
        <v>1</v>
      </c>
    </row>
    <row r="621" spans="1:7" ht="25.5">
      <c r="A621" s="18">
        <v>-11</v>
      </c>
      <c r="B621" s="19" t="s">
        <v>922</v>
      </c>
      <c r="C621" s="32" t="s">
        <v>2343</v>
      </c>
      <c r="D621" s="20">
        <v>54000007910</v>
      </c>
      <c r="E621" s="21" t="s">
        <v>2344</v>
      </c>
      <c r="F621"/>
      <c r="G621">
        <v>6</v>
      </c>
    </row>
    <row r="622" spans="1:7" ht="25.5">
      <c r="A622" s="18">
        <v>-8</v>
      </c>
      <c r="B622" s="19" t="s">
        <v>923</v>
      </c>
      <c r="C622" s="33" t="s">
        <v>1776</v>
      </c>
      <c r="D622" s="24">
        <v>930717103</v>
      </c>
      <c r="E622"/>
      <c r="F622"/>
      <c r="G622">
        <v>4</v>
      </c>
    </row>
    <row r="623" spans="1:7" ht="25.5">
      <c r="A623" s="18">
        <v>-3</v>
      </c>
      <c r="B623" s="19" t="s">
        <v>924</v>
      </c>
      <c r="C623" s="32" t="s">
        <v>2345</v>
      </c>
      <c r="D623" s="20">
        <v>25000089882</v>
      </c>
      <c r="E623" s="15" t="s">
        <v>2346</v>
      </c>
      <c r="F623"/>
      <c r="G623">
        <v>3</v>
      </c>
    </row>
    <row r="624" spans="1:7" ht="12.75">
      <c r="A624" s="18">
        <v>-12</v>
      </c>
      <c r="B624" s="19" t="s">
        <v>925</v>
      </c>
      <c r="C624" s="32" t="s">
        <v>1664</v>
      </c>
      <c r="D624" s="20">
        <v>25000089886</v>
      </c>
      <c r="E624"/>
      <c r="F624"/>
      <c r="G624">
        <v>6</v>
      </c>
    </row>
    <row r="625" spans="1:7" ht="25.5">
      <c r="A625" s="18">
        <v>1</v>
      </c>
      <c r="B625" s="19" t="s">
        <v>926</v>
      </c>
      <c r="C625" s="34" t="s">
        <v>2347</v>
      </c>
      <c r="D625" s="25">
        <v>25000141297</v>
      </c>
      <c r="E625" s="21" t="s">
        <v>2348</v>
      </c>
      <c r="F625"/>
      <c r="G625">
        <v>1</v>
      </c>
    </row>
    <row r="626" spans="1:7" ht="25.5">
      <c r="A626" s="18">
        <v>1</v>
      </c>
      <c r="B626" s="19" t="s">
        <v>927</v>
      </c>
      <c r="C626" s="34" t="s">
        <v>2349</v>
      </c>
      <c r="D626" s="25">
        <v>25000166177</v>
      </c>
      <c r="E626" s="21" t="s">
        <v>2350</v>
      </c>
      <c r="F626"/>
      <c r="G626">
        <v>1</v>
      </c>
    </row>
    <row r="627" spans="1:7" ht="25.5">
      <c r="A627" s="18">
        <v>-11</v>
      </c>
      <c r="B627" s="19" t="s">
        <v>928</v>
      </c>
      <c r="C627" s="32" t="s">
        <v>2351</v>
      </c>
      <c r="D627" s="20">
        <v>25000168438</v>
      </c>
      <c r="E627" s="21" t="s">
        <v>2352</v>
      </c>
      <c r="F627"/>
      <c r="G627">
        <v>7</v>
      </c>
    </row>
    <row r="628" spans="1:7" ht="25.5">
      <c r="A628" s="18">
        <v>-24</v>
      </c>
      <c r="B628" s="19" t="s">
        <v>929</v>
      </c>
      <c r="C628" s="32" t="s">
        <v>1665</v>
      </c>
      <c r="D628" s="20">
        <v>25000089887</v>
      </c>
      <c r="E628"/>
      <c r="F628"/>
      <c r="G628">
        <v>12</v>
      </c>
    </row>
    <row r="629" spans="1:7" ht="25.5">
      <c r="A629" s="18">
        <v>-4</v>
      </c>
      <c r="B629" s="19" t="s">
        <v>930</v>
      </c>
      <c r="C629" s="31" t="s">
        <v>248</v>
      </c>
      <c r="D629" s="20">
        <v>25000246777</v>
      </c>
      <c r="E629" s="23"/>
      <c r="F629"/>
      <c r="G629">
        <v>2</v>
      </c>
    </row>
    <row r="630" spans="1:7" ht="25.5">
      <c r="A630" s="18">
        <v>-4</v>
      </c>
      <c r="B630" s="19" t="s">
        <v>931</v>
      </c>
      <c r="C630" s="32" t="s">
        <v>249</v>
      </c>
      <c r="D630" s="20">
        <v>25000187882</v>
      </c>
      <c r="E630" s="23"/>
      <c r="F630"/>
      <c r="G630">
        <v>2</v>
      </c>
    </row>
    <row r="631" spans="1:7" ht="25.5">
      <c r="A631" s="18">
        <v>-4</v>
      </c>
      <c r="B631" s="19" t="s">
        <v>932</v>
      </c>
      <c r="C631" s="32" t="s">
        <v>250</v>
      </c>
      <c r="D631" s="20">
        <v>25000218915</v>
      </c>
      <c r="E631" s="23"/>
      <c r="F631"/>
      <c r="G631">
        <v>2</v>
      </c>
    </row>
    <row r="632" spans="1:7" ht="25.5">
      <c r="A632" s="18">
        <v>3</v>
      </c>
      <c r="B632" s="19" t="s">
        <v>933</v>
      </c>
      <c r="C632" s="32" t="s">
        <v>2353</v>
      </c>
      <c r="D632" s="20">
        <v>25000109505</v>
      </c>
      <c r="E632" s="21" t="s">
        <v>2354</v>
      </c>
      <c r="F632"/>
      <c r="G632">
        <v>2</v>
      </c>
    </row>
    <row r="633" spans="1:7" ht="25.5">
      <c r="A633" s="18">
        <v>-1</v>
      </c>
      <c r="B633" s="19" t="s">
        <v>934</v>
      </c>
      <c r="C633" s="32" t="s">
        <v>2355</v>
      </c>
      <c r="D633" s="20">
        <v>25000100912</v>
      </c>
      <c r="E633" s="21" t="s">
        <v>2354</v>
      </c>
      <c r="F633"/>
      <c r="G633">
        <v>2</v>
      </c>
    </row>
    <row r="634" spans="1:7" ht="25.5">
      <c r="A634" s="18">
        <v>1</v>
      </c>
      <c r="B634" s="19" t="s">
        <v>935</v>
      </c>
      <c r="C634" s="32" t="s">
        <v>2356</v>
      </c>
      <c r="D634" s="20">
        <v>25000100910</v>
      </c>
      <c r="E634" s="21" t="s">
        <v>2357</v>
      </c>
      <c r="F634"/>
      <c r="G634">
        <v>2</v>
      </c>
    </row>
    <row r="635" spans="1:7" ht="25.5">
      <c r="A635" s="18">
        <v>9</v>
      </c>
      <c r="B635" s="19" t="s">
        <v>936</v>
      </c>
      <c r="C635" s="40" t="s">
        <v>2358</v>
      </c>
      <c r="D635" s="26" t="s">
        <v>2359</v>
      </c>
      <c r="E635" s="21"/>
      <c r="F635"/>
      <c r="G635">
        <v>1</v>
      </c>
    </row>
    <row r="636" spans="1:7" ht="12.75">
      <c r="A636" s="18">
        <v>-2</v>
      </c>
      <c r="B636" s="19" t="s">
        <v>937</v>
      </c>
      <c r="C636" s="32" t="s">
        <v>245</v>
      </c>
      <c r="D636" s="20">
        <v>54000042581</v>
      </c>
      <c r="E636" s="23"/>
      <c r="F636"/>
      <c r="G636">
        <v>1</v>
      </c>
    </row>
    <row r="637" spans="1:7" ht="12.75">
      <c r="A637" s="18">
        <v>2</v>
      </c>
      <c r="B637" s="19" t="s">
        <v>938</v>
      </c>
      <c r="C637" s="32" t="s">
        <v>2360</v>
      </c>
      <c r="D637" s="20">
        <v>25000100847</v>
      </c>
      <c r="E637" s="22"/>
      <c r="F637"/>
      <c r="G637">
        <v>2</v>
      </c>
    </row>
    <row r="638" spans="1:7" ht="12.75">
      <c r="A638" s="18">
        <v>0</v>
      </c>
      <c r="B638" s="19" t="s">
        <v>939</v>
      </c>
      <c r="C638" s="32" t="s">
        <v>2361</v>
      </c>
      <c r="D638" s="20">
        <v>25000065208</v>
      </c>
      <c r="E638" s="21" t="s">
        <v>2362</v>
      </c>
      <c r="F638"/>
      <c r="G638">
        <v>1</v>
      </c>
    </row>
    <row r="639" spans="1:7" ht="12.75">
      <c r="A639" s="18">
        <v>-6</v>
      </c>
      <c r="B639" s="19" t="s">
        <v>940</v>
      </c>
      <c r="C639" s="32" t="s">
        <v>1585</v>
      </c>
      <c r="D639" s="20">
        <v>25000186936</v>
      </c>
      <c r="E639"/>
      <c r="F639"/>
      <c r="G639">
        <v>3</v>
      </c>
    </row>
    <row r="640" spans="1:7" ht="12.75">
      <c r="A640" s="18">
        <v>-2</v>
      </c>
      <c r="B640" s="19" t="s">
        <v>941</v>
      </c>
      <c r="C640" s="33" t="s">
        <v>1639</v>
      </c>
      <c r="D640" s="24">
        <v>54000083882</v>
      </c>
      <c r="E640"/>
      <c r="F640"/>
      <c r="G640">
        <v>1</v>
      </c>
    </row>
    <row r="641" spans="1:7" ht="12.75">
      <c r="A641" s="18">
        <v>-9</v>
      </c>
      <c r="B641" s="19" t="s">
        <v>942</v>
      </c>
      <c r="C641" s="36" t="s">
        <v>2363</v>
      </c>
      <c r="D641" s="24" t="s">
        <v>2364</v>
      </c>
      <c r="E641" s="21"/>
      <c r="F641"/>
      <c r="G641">
        <v>8</v>
      </c>
    </row>
    <row r="642" spans="1:7" ht="12.75">
      <c r="A642" s="18">
        <v>-10</v>
      </c>
      <c r="B642" s="19" t="s">
        <v>943</v>
      </c>
      <c r="C642" s="33" t="s">
        <v>68</v>
      </c>
      <c r="D642" s="24">
        <v>54000017550</v>
      </c>
      <c r="E642"/>
      <c r="F642"/>
      <c r="G642">
        <v>5</v>
      </c>
    </row>
    <row r="643" spans="1:7" ht="12.75">
      <c r="A643" s="18">
        <v>-10</v>
      </c>
      <c r="B643" s="19" t="s">
        <v>944</v>
      </c>
      <c r="C643" s="33" t="s">
        <v>69</v>
      </c>
      <c r="D643" s="24">
        <v>920129047</v>
      </c>
      <c r="E643"/>
      <c r="F643"/>
      <c r="G643">
        <v>5</v>
      </c>
    </row>
    <row r="644" spans="1:7" ht="12.75">
      <c r="A644" s="18">
        <v>-4</v>
      </c>
      <c r="B644" s="19" t="s">
        <v>945</v>
      </c>
      <c r="C644" s="33" t="s">
        <v>1650</v>
      </c>
      <c r="D644" s="24">
        <v>920404058</v>
      </c>
      <c r="E644"/>
      <c r="F644"/>
      <c r="G644">
        <v>2</v>
      </c>
    </row>
    <row r="645" spans="1:7" ht="12.75">
      <c r="A645" s="18">
        <v>-26</v>
      </c>
      <c r="B645" s="19" t="s">
        <v>946</v>
      </c>
      <c r="C645" s="32" t="s">
        <v>70</v>
      </c>
      <c r="D645" s="20">
        <v>920531091</v>
      </c>
      <c r="E645"/>
      <c r="F645"/>
      <c r="G645">
        <v>13</v>
      </c>
    </row>
    <row r="646" spans="1:7" ht="12.75">
      <c r="A646" s="18">
        <v>-4</v>
      </c>
      <c r="B646" s="19" t="s">
        <v>947</v>
      </c>
      <c r="C646" s="33" t="s">
        <v>2365</v>
      </c>
      <c r="D646" s="24">
        <v>931022061</v>
      </c>
      <c r="E646" s="15" t="s">
        <v>2366</v>
      </c>
      <c r="F646"/>
      <c r="G646">
        <v>3</v>
      </c>
    </row>
    <row r="647" spans="1:7" ht="12.75">
      <c r="A647" s="18">
        <v>-5</v>
      </c>
      <c r="B647" s="19" t="s">
        <v>948</v>
      </c>
      <c r="C647" s="32" t="s">
        <v>2367</v>
      </c>
      <c r="D647" s="20">
        <v>930113652</v>
      </c>
      <c r="E647" s="15" t="s">
        <v>2368</v>
      </c>
      <c r="F647"/>
      <c r="G647">
        <v>5</v>
      </c>
    </row>
    <row r="648" spans="1:7" ht="12.75">
      <c r="A648" s="18">
        <v>3</v>
      </c>
      <c r="B648" s="19" t="s">
        <v>949</v>
      </c>
      <c r="C648" s="32" t="s">
        <v>2369</v>
      </c>
      <c r="D648" s="20">
        <v>910415908</v>
      </c>
      <c r="E648" s="21" t="s">
        <v>2370</v>
      </c>
      <c r="F648"/>
      <c r="G648">
        <v>5</v>
      </c>
    </row>
    <row r="649" spans="1:7" ht="12.75">
      <c r="A649" s="18">
        <v>1</v>
      </c>
      <c r="B649" s="19" t="s">
        <v>950</v>
      </c>
      <c r="C649" s="34" t="s">
        <v>2371</v>
      </c>
      <c r="D649" s="25">
        <v>25000129820</v>
      </c>
      <c r="E649" s="21" t="s">
        <v>2372</v>
      </c>
      <c r="F649"/>
      <c r="G649">
        <v>1</v>
      </c>
    </row>
    <row r="650" spans="1:7" ht="25.5">
      <c r="A650" s="18">
        <v>-4</v>
      </c>
      <c r="B650" s="19" t="s">
        <v>951</v>
      </c>
      <c r="C650" s="33" t="s">
        <v>1801</v>
      </c>
      <c r="D650" s="24">
        <v>25000038460</v>
      </c>
      <c r="E650"/>
      <c r="F650"/>
      <c r="G650">
        <v>2</v>
      </c>
    </row>
    <row r="651" spans="1:7" ht="25.5">
      <c r="A651" s="18">
        <v>-1</v>
      </c>
      <c r="B651" s="19" t="s">
        <v>952</v>
      </c>
      <c r="C651" s="32" t="s">
        <v>2373</v>
      </c>
      <c r="D651" s="20">
        <v>54000047008</v>
      </c>
      <c r="E651" s="21" t="s">
        <v>2374</v>
      </c>
      <c r="F651"/>
      <c r="G651">
        <v>1</v>
      </c>
    </row>
    <row r="652" spans="1:7" ht="25.5">
      <c r="A652" s="18">
        <v>-2</v>
      </c>
      <c r="B652" s="19" t="s">
        <v>953</v>
      </c>
      <c r="C652" s="31" t="s">
        <v>134</v>
      </c>
      <c r="D652" s="20">
        <v>25000240421</v>
      </c>
      <c r="E652" s="23"/>
      <c r="F652"/>
      <c r="G652">
        <v>1</v>
      </c>
    </row>
    <row r="653" spans="1:7" ht="25.5">
      <c r="A653" s="18">
        <v>-2</v>
      </c>
      <c r="B653" s="19" t="s">
        <v>954</v>
      </c>
      <c r="C653" s="32" t="s">
        <v>274</v>
      </c>
      <c r="D653" s="20">
        <v>25000234115</v>
      </c>
      <c r="E653" s="23"/>
      <c r="F653"/>
      <c r="G653">
        <v>1</v>
      </c>
    </row>
    <row r="654" spans="1:7" ht="12.75">
      <c r="A654" s="18">
        <v>-2</v>
      </c>
      <c r="B654" s="19" t="s">
        <v>955</v>
      </c>
      <c r="C654" s="32" t="s">
        <v>275</v>
      </c>
      <c r="D654" s="20">
        <v>25000111665</v>
      </c>
      <c r="E654" s="23"/>
      <c r="F654"/>
      <c r="G654">
        <v>1</v>
      </c>
    </row>
    <row r="655" spans="1:7" ht="12.75">
      <c r="A655" s="18">
        <v>-6</v>
      </c>
      <c r="B655" s="19" t="s">
        <v>956</v>
      </c>
      <c r="C655" s="32" t="s">
        <v>1802</v>
      </c>
      <c r="D655" s="20">
        <v>25000177739</v>
      </c>
      <c r="E655"/>
      <c r="F655"/>
      <c r="G655">
        <v>3</v>
      </c>
    </row>
    <row r="656" spans="1:7" ht="25.5">
      <c r="A656" s="18">
        <v>-2</v>
      </c>
      <c r="B656" s="19" t="s">
        <v>957</v>
      </c>
      <c r="C656" s="33" t="s">
        <v>1727</v>
      </c>
      <c r="D656" s="24">
        <v>25000210080</v>
      </c>
      <c r="E656"/>
      <c r="F656"/>
      <c r="G656">
        <v>1</v>
      </c>
    </row>
    <row r="657" spans="1:7" ht="12.75">
      <c r="A657" s="18">
        <v>-3</v>
      </c>
      <c r="B657" s="19" t="s">
        <v>958</v>
      </c>
      <c r="C657" s="32" t="s">
        <v>2375</v>
      </c>
      <c r="D657" s="20">
        <v>25000024179</v>
      </c>
      <c r="E657" s="21" t="s">
        <v>2376</v>
      </c>
      <c r="F657"/>
      <c r="G657">
        <v>2</v>
      </c>
    </row>
    <row r="658" spans="1:7" ht="12.75">
      <c r="A658" s="18">
        <v>-2</v>
      </c>
      <c r="B658" s="19" t="s">
        <v>959</v>
      </c>
      <c r="C658" s="33" t="s">
        <v>10</v>
      </c>
      <c r="D658" s="24">
        <v>25000003549</v>
      </c>
      <c r="E658"/>
      <c r="F658"/>
      <c r="G658">
        <v>1</v>
      </c>
    </row>
    <row r="659" spans="1:7" ht="25.5">
      <c r="A659" s="18">
        <v>-2</v>
      </c>
      <c r="B659" s="19" t="s">
        <v>960</v>
      </c>
      <c r="C659" s="35" t="s">
        <v>169</v>
      </c>
      <c r="D659" s="20">
        <v>920211053</v>
      </c>
      <c r="E659" s="23"/>
      <c r="F659"/>
      <c r="G659">
        <v>1</v>
      </c>
    </row>
    <row r="660" spans="1:7" ht="25.5">
      <c r="A660" s="18">
        <v>-2</v>
      </c>
      <c r="B660" s="19" t="s">
        <v>961</v>
      </c>
      <c r="C660" s="32" t="s">
        <v>170</v>
      </c>
      <c r="D660" s="20">
        <v>25000223287</v>
      </c>
      <c r="E660" s="23"/>
      <c r="F660"/>
      <c r="G660">
        <v>1</v>
      </c>
    </row>
    <row r="661" spans="1:7" ht="12.75">
      <c r="A661" s="18">
        <v>-2</v>
      </c>
      <c r="B661" s="19" t="s">
        <v>962</v>
      </c>
      <c r="C661" s="32" t="s">
        <v>1583</v>
      </c>
      <c r="D661" s="20">
        <v>25000194886</v>
      </c>
      <c r="E661"/>
      <c r="F661"/>
      <c r="G661">
        <v>1</v>
      </c>
    </row>
    <row r="662" spans="1:7" ht="12.75">
      <c r="A662" s="18">
        <v>-2</v>
      </c>
      <c r="B662" s="19" t="s">
        <v>963</v>
      </c>
      <c r="C662" s="32" t="s">
        <v>171</v>
      </c>
      <c r="D662" s="20">
        <v>25000071886</v>
      </c>
      <c r="E662" s="23"/>
      <c r="F662"/>
      <c r="G662">
        <v>1</v>
      </c>
    </row>
    <row r="663" spans="1:7" ht="12.75">
      <c r="A663" s="18">
        <v>-2</v>
      </c>
      <c r="B663" s="19" t="s">
        <v>964</v>
      </c>
      <c r="C663" s="32" t="s">
        <v>172</v>
      </c>
      <c r="D663" s="20">
        <v>25000162623</v>
      </c>
      <c r="E663" s="23"/>
      <c r="F663"/>
      <c r="G663">
        <v>1</v>
      </c>
    </row>
    <row r="664" spans="1:7" ht="25.5">
      <c r="A664" s="18">
        <v>-4</v>
      </c>
      <c r="B664" s="19" t="s">
        <v>965</v>
      </c>
      <c r="C664" s="33" t="s">
        <v>1659</v>
      </c>
      <c r="D664" s="24">
        <v>25000078149</v>
      </c>
      <c r="E664"/>
      <c r="F664"/>
      <c r="G664">
        <v>2</v>
      </c>
    </row>
    <row r="665" spans="1:7" ht="12.75">
      <c r="A665" s="18">
        <v>-4</v>
      </c>
      <c r="B665" s="19" t="s">
        <v>966</v>
      </c>
      <c r="C665" s="42" t="s">
        <v>1412</v>
      </c>
      <c r="D665" s="25"/>
      <c r="E665" s="21"/>
      <c r="F665"/>
      <c r="G665">
        <v>2</v>
      </c>
    </row>
    <row r="666" spans="1:7" ht="25.5">
      <c r="A666" s="18">
        <v>-4</v>
      </c>
      <c r="B666" s="19" t="s">
        <v>967</v>
      </c>
      <c r="C666" s="33" t="s">
        <v>1755</v>
      </c>
      <c r="D666" s="24">
        <v>25000181876</v>
      </c>
      <c r="E666"/>
      <c r="F666"/>
      <c r="G666">
        <v>2</v>
      </c>
    </row>
    <row r="667" spans="1:7" ht="12.75">
      <c r="A667" s="18">
        <v>-6</v>
      </c>
      <c r="B667" s="19" t="s">
        <v>968</v>
      </c>
      <c r="C667" s="32" t="s">
        <v>1756</v>
      </c>
      <c r="D667" s="20">
        <v>25000176472</v>
      </c>
      <c r="E667"/>
      <c r="F667"/>
      <c r="G667">
        <v>3</v>
      </c>
    </row>
    <row r="668" spans="1:7" ht="25.5">
      <c r="A668" s="18">
        <v>-4</v>
      </c>
      <c r="B668" s="19" t="s">
        <v>969</v>
      </c>
      <c r="C668" s="33" t="s">
        <v>1757</v>
      </c>
      <c r="D668" s="24">
        <v>25000194433</v>
      </c>
      <c r="E668"/>
      <c r="F668"/>
      <c r="G668">
        <v>2</v>
      </c>
    </row>
    <row r="669" spans="1:7" ht="25.5">
      <c r="A669" s="18">
        <v>-4</v>
      </c>
      <c r="B669" s="19" t="s">
        <v>970</v>
      </c>
      <c r="C669" s="33" t="s">
        <v>1758</v>
      </c>
      <c r="D669" s="24">
        <v>25000194439</v>
      </c>
      <c r="E669"/>
      <c r="F669"/>
      <c r="G669">
        <v>2</v>
      </c>
    </row>
    <row r="670" spans="1:7" ht="25.5">
      <c r="A670" s="18">
        <v>-3</v>
      </c>
      <c r="B670" s="19" t="s">
        <v>971</v>
      </c>
      <c r="C670" s="34" t="s">
        <v>2377</v>
      </c>
      <c r="D670" s="25">
        <v>25000072559</v>
      </c>
      <c r="E670" s="21" t="s">
        <v>2378</v>
      </c>
      <c r="F670"/>
      <c r="G670">
        <v>2</v>
      </c>
    </row>
    <row r="671" spans="1:7" ht="12.75">
      <c r="A671" s="18">
        <v>20</v>
      </c>
      <c r="B671" s="19" t="s">
        <v>972</v>
      </c>
      <c r="C671" s="32" t="s">
        <v>2379</v>
      </c>
      <c r="D671" s="20">
        <v>25000134244</v>
      </c>
      <c r="E671" s="21" t="s">
        <v>2380</v>
      </c>
      <c r="F671"/>
      <c r="G671">
        <v>1</v>
      </c>
    </row>
    <row r="672" spans="1:7" ht="12.75">
      <c r="A672" s="18">
        <v>0</v>
      </c>
      <c r="B672" s="19" t="s">
        <v>973</v>
      </c>
      <c r="C672" s="39" t="s">
        <v>2381</v>
      </c>
      <c r="D672" s="27">
        <v>54000020930</v>
      </c>
      <c r="E672" s="15" t="s">
        <v>2382</v>
      </c>
      <c r="F672"/>
      <c r="G672">
        <v>1</v>
      </c>
    </row>
    <row r="673" spans="1:7" ht="12.75">
      <c r="A673" s="18">
        <v>-10</v>
      </c>
      <c r="B673" s="19" t="s">
        <v>974</v>
      </c>
      <c r="C673" s="33" t="s">
        <v>2383</v>
      </c>
      <c r="D673" s="24">
        <v>54000008240</v>
      </c>
      <c r="E673" s="22"/>
      <c r="F673"/>
      <c r="G673">
        <v>5</v>
      </c>
    </row>
    <row r="674" spans="1:7" ht="12.75">
      <c r="A674" s="18">
        <v>-10</v>
      </c>
      <c r="B674" s="19" t="s">
        <v>975</v>
      </c>
      <c r="C674" s="33" t="s">
        <v>1863</v>
      </c>
      <c r="D674" s="24">
        <v>931203179</v>
      </c>
      <c r="E674"/>
      <c r="F674"/>
      <c r="G674">
        <v>5</v>
      </c>
    </row>
    <row r="675" spans="1:7" ht="12.75">
      <c r="A675" s="18">
        <v>-4</v>
      </c>
      <c r="B675" s="19" t="s">
        <v>976</v>
      </c>
      <c r="C675" s="32" t="s">
        <v>2384</v>
      </c>
      <c r="D675" s="20">
        <v>25000029118</v>
      </c>
      <c r="E675" s="22"/>
      <c r="F675"/>
      <c r="G675">
        <v>2</v>
      </c>
    </row>
    <row r="676" spans="1:7" ht="25.5">
      <c r="A676" s="18">
        <v>-4</v>
      </c>
      <c r="B676" s="19" t="s">
        <v>977</v>
      </c>
      <c r="C676" s="32" t="s">
        <v>117</v>
      </c>
      <c r="D676" s="20">
        <v>54000077256</v>
      </c>
      <c r="E676" s="23"/>
      <c r="F676"/>
      <c r="G676">
        <v>2</v>
      </c>
    </row>
    <row r="677" spans="1:7" ht="12.75">
      <c r="A677" s="18">
        <v>-4</v>
      </c>
      <c r="B677" s="19" t="s">
        <v>978</v>
      </c>
      <c r="C677" s="32" t="s">
        <v>118</v>
      </c>
      <c r="D677" s="20">
        <v>54000008720</v>
      </c>
      <c r="E677" s="23"/>
      <c r="F677"/>
      <c r="G677">
        <v>2</v>
      </c>
    </row>
    <row r="678" spans="1:7" ht="25.5">
      <c r="A678" s="18">
        <v>-4</v>
      </c>
      <c r="B678" s="19" t="s">
        <v>979</v>
      </c>
      <c r="C678" s="32" t="s">
        <v>119</v>
      </c>
      <c r="D678" s="20">
        <v>911217727</v>
      </c>
      <c r="E678" s="23"/>
      <c r="F678"/>
      <c r="G678">
        <v>2</v>
      </c>
    </row>
    <row r="679" spans="1:7" ht="12.75">
      <c r="A679" s="18">
        <v>-6</v>
      </c>
      <c r="B679" s="19" t="s">
        <v>980</v>
      </c>
      <c r="C679" s="33" t="s">
        <v>29</v>
      </c>
      <c r="D679" s="24">
        <v>920615702</v>
      </c>
      <c r="E679"/>
      <c r="F679"/>
      <c r="G679">
        <v>3</v>
      </c>
    </row>
    <row r="680" spans="1:7" ht="25.5">
      <c r="A680" s="18">
        <v>-2</v>
      </c>
      <c r="B680" s="19" t="s">
        <v>981</v>
      </c>
      <c r="C680" s="33" t="s">
        <v>1889</v>
      </c>
      <c r="D680" s="24">
        <v>25000194472</v>
      </c>
      <c r="E680"/>
      <c r="F680"/>
      <c r="G680">
        <v>1</v>
      </c>
    </row>
    <row r="681" spans="1:7" ht="25.5">
      <c r="A681" s="18">
        <v>-4</v>
      </c>
      <c r="B681" s="19" t="s">
        <v>982</v>
      </c>
      <c r="C681" s="47" t="s">
        <v>1615</v>
      </c>
      <c r="D681" s="24">
        <v>25000249899</v>
      </c>
      <c r="E681"/>
      <c r="F681"/>
      <c r="G681">
        <v>2</v>
      </c>
    </row>
    <row r="682" spans="1:7" ht="25.5">
      <c r="A682" s="18">
        <v>-4</v>
      </c>
      <c r="B682" s="19" t="s">
        <v>983</v>
      </c>
      <c r="C682" s="33" t="s">
        <v>1616</v>
      </c>
      <c r="D682" s="24">
        <v>25000234661</v>
      </c>
      <c r="E682"/>
      <c r="F682"/>
      <c r="G682">
        <v>2</v>
      </c>
    </row>
    <row r="683" spans="1:7" ht="25.5">
      <c r="A683" s="18">
        <v>-2</v>
      </c>
      <c r="B683" s="19" t="s">
        <v>984</v>
      </c>
      <c r="C683" s="33" t="s">
        <v>1837</v>
      </c>
      <c r="D683" s="24">
        <v>25000083508</v>
      </c>
      <c r="E683"/>
      <c r="F683"/>
      <c r="G683">
        <v>1</v>
      </c>
    </row>
    <row r="684" spans="1:7" ht="25.5">
      <c r="A684" s="18">
        <v>-2</v>
      </c>
      <c r="B684" s="19" t="s">
        <v>985</v>
      </c>
      <c r="C684" s="33" t="s">
        <v>2385</v>
      </c>
      <c r="D684" s="24">
        <v>25000174316</v>
      </c>
      <c r="E684" s="22"/>
      <c r="F684"/>
      <c r="G684">
        <v>2</v>
      </c>
    </row>
    <row r="685" spans="1:7" ht="25.5">
      <c r="A685" s="18">
        <v>-4</v>
      </c>
      <c r="B685" s="19" t="s">
        <v>986</v>
      </c>
      <c r="C685" s="33" t="s">
        <v>1848</v>
      </c>
      <c r="D685" s="24">
        <v>25000218045</v>
      </c>
      <c r="E685"/>
      <c r="F685"/>
      <c r="G685">
        <v>2</v>
      </c>
    </row>
    <row r="686" spans="1:7" ht="25.5">
      <c r="A686" s="18">
        <v>-4</v>
      </c>
      <c r="B686" s="19" t="s">
        <v>987</v>
      </c>
      <c r="C686" s="33" t="s">
        <v>1571</v>
      </c>
      <c r="D686" s="24">
        <v>25000192917</v>
      </c>
      <c r="E686"/>
      <c r="F686"/>
      <c r="G686">
        <v>2</v>
      </c>
    </row>
    <row r="687" spans="1:7" ht="12.75">
      <c r="A687" s="18">
        <v>0</v>
      </c>
      <c r="B687" s="19" t="s">
        <v>988</v>
      </c>
      <c r="C687" s="32" t="s">
        <v>2386</v>
      </c>
      <c r="D687" s="20">
        <v>25000086766</v>
      </c>
      <c r="E687" s="21" t="s">
        <v>2387</v>
      </c>
      <c r="F687"/>
      <c r="G687">
        <v>1</v>
      </c>
    </row>
    <row r="688" spans="1:7" ht="12.75">
      <c r="A688" s="18">
        <v>-2</v>
      </c>
      <c r="B688" s="19" t="s">
        <v>989</v>
      </c>
      <c r="C688" s="31" t="s">
        <v>180</v>
      </c>
      <c r="D688" s="20">
        <v>25000244948</v>
      </c>
      <c r="E688" s="23"/>
      <c r="F688"/>
      <c r="G688">
        <v>1</v>
      </c>
    </row>
    <row r="689" spans="1:7" ht="12.75">
      <c r="A689" s="18">
        <v>-2</v>
      </c>
      <c r="B689" s="19" t="s">
        <v>990</v>
      </c>
      <c r="C689" s="31" t="s">
        <v>181</v>
      </c>
      <c r="D689" s="20">
        <v>25000261371</v>
      </c>
      <c r="E689" s="23"/>
      <c r="F689"/>
      <c r="G689">
        <v>1</v>
      </c>
    </row>
    <row r="690" spans="1:7" ht="12.75">
      <c r="A690" s="18">
        <v>-2</v>
      </c>
      <c r="B690" s="19" t="s">
        <v>991</v>
      </c>
      <c r="C690" s="31" t="s">
        <v>182</v>
      </c>
      <c r="D690" s="20">
        <v>25000257397</v>
      </c>
      <c r="E690" s="23"/>
      <c r="F690"/>
      <c r="G690">
        <v>1</v>
      </c>
    </row>
    <row r="691" spans="1:7" ht="12.75">
      <c r="A691" s="18">
        <v>-2</v>
      </c>
      <c r="B691" s="19" t="s">
        <v>992</v>
      </c>
      <c r="C691" s="31" t="s">
        <v>183</v>
      </c>
      <c r="D691" s="20">
        <v>25000258952</v>
      </c>
      <c r="E691" s="23"/>
      <c r="F691"/>
      <c r="G691">
        <v>1</v>
      </c>
    </row>
    <row r="692" spans="1:7" ht="25.5">
      <c r="A692" s="18">
        <v>1</v>
      </c>
      <c r="B692" s="19" t="s">
        <v>993</v>
      </c>
      <c r="C692" s="33" t="s">
        <v>2388</v>
      </c>
      <c r="D692" s="24">
        <v>25000190228</v>
      </c>
      <c r="E692" s="21" t="s">
        <v>2389</v>
      </c>
      <c r="F692"/>
      <c r="G692">
        <v>1</v>
      </c>
    </row>
    <row r="693" spans="1:7" ht="25.5">
      <c r="A693" s="18">
        <v>-3</v>
      </c>
      <c r="B693" s="19" t="s">
        <v>994</v>
      </c>
      <c r="C693" s="34" t="s">
        <v>2390</v>
      </c>
      <c r="D693" s="25">
        <v>25000004014</v>
      </c>
      <c r="E693" s="21" t="s">
        <v>2391</v>
      </c>
      <c r="F693"/>
      <c r="G693">
        <v>2</v>
      </c>
    </row>
    <row r="694" spans="1:7" ht="25.5">
      <c r="A694" s="18">
        <v>-2</v>
      </c>
      <c r="B694" s="19" t="s">
        <v>995</v>
      </c>
      <c r="C694" s="33" t="s">
        <v>1843</v>
      </c>
      <c r="D694" s="24">
        <v>25000234022</v>
      </c>
      <c r="E694"/>
      <c r="F694"/>
      <c r="G694">
        <v>1</v>
      </c>
    </row>
    <row r="695" spans="1:7" ht="25.5">
      <c r="A695" s="18">
        <v>-2</v>
      </c>
      <c r="B695" s="19" t="s">
        <v>996</v>
      </c>
      <c r="C695" s="33" t="s">
        <v>1844</v>
      </c>
      <c r="D695" s="24">
        <v>25000143074</v>
      </c>
      <c r="E695"/>
      <c r="F695"/>
      <c r="G695">
        <v>1</v>
      </c>
    </row>
    <row r="696" spans="1:7" ht="25.5">
      <c r="A696" s="18">
        <v>-2</v>
      </c>
      <c r="B696" s="19" t="s">
        <v>997</v>
      </c>
      <c r="C696" s="33" t="s">
        <v>1845</v>
      </c>
      <c r="D696" s="24">
        <v>25000203906</v>
      </c>
      <c r="E696"/>
      <c r="F696"/>
      <c r="G696">
        <v>1</v>
      </c>
    </row>
    <row r="697" spans="1:7" ht="12.75">
      <c r="A697" s="18">
        <v>1</v>
      </c>
      <c r="B697" s="19" t="s">
        <v>998</v>
      </c>
      <c r="C697" s="32" t="s">
        <v>2392</v>
      </c>
      <c r="D697" s="20">
        <v>25000082621</v>
      </c>
      <c r="E697" s="21" t="s">
        <v>2393</v>
      </c>
      <c r="F697"/>
      <c r="G697">
        <v>1</v>
      </c>
    </row>
    <row r="698" spans="1:7" ht="12.75">
      <c r="A698" s="18">
        <v>-10</v>
      </c>
      <c r="B698" s="19" t="s">
        <v>999</v>
      </c>
      <c r="C698" s="32" t="s">
        <v>106</v>
      </c>
      <c r="D698" s="20">
        <v>900225074</v>
      </c>
      <c r="E698" s="23"/>
      <c r="F698"/>
      <c r="G698">
        <v>5</v>
      </c>
    </row>
    <row r="699" spans="1:7" ht="25.5">
      <c r="A699" s="18">
        <v>-1</v>
      </c>
      <c r="B699" s="19" t="s">
        <v>1000</v>
      </c>
      <c r="C699" s="34" t="s">
        <v>2394</v>
      </c>
      <c r="D699" s="20" t="s">
        <v>2395</v>
      </c>
      <c r="E699" s="22"/>
      <c r="F699"/>
      <c r="G699">
        <v>1</v>
      </c>
    </row>
    <row r="700" spans="1:7" ht="12.75">
      <c r="A700" s="18">
        <v>0</v>
      </c>
      <c r="B700" s="19" t="s">
        <v>1001</v>
      </c>
      <c r="C700" s="32" t="s">
        <v>2396</v>
      </c>
      <c r="D700" s="20">
        <v>25000111468</v>
      </c>
      <c r="E700" s="21" t="s">
        <v>2397</v>
      </c>
      <c r="F700"/>
      <c r="G700">
        <v>1</v>
      </c>
    </row>
    <row r="701" spans="1:7" ht="12.75">
      <c r="A701" s="18">
        <v>-2</v>
      </c>
      <c r="B701" s="19" t="s">
        <v>1002</v>
      </c>
      <c r="C701" s="33" t="s">
        <v>1803</v>
      </c>
      <c r="D701" s="24">
        <v>25000218703</v>
      </c>
      <c r="E701"/>
      <c r="F701"/>
      <c r="G701">
        <v>1</v>
      </c>
    </row>
    <row r="702" spans="1:7" ht="12.75">
      <c r="A702" s="18">
        <v>-4</v>
      </c>
      <c r="B702" s="19" t="s">
        <v>1003</v>
      </c>
      <c r="C702" s="32" t="s">
        <v>2398</v>
      </c>
      <c r="D702" s="20">
        <v>25000122569</v>
      </c>
      <c r="E702" s="22"/>
      <c r="F702"/>
      <c r="G702">
        <v>2</v>
      </c>
    </row>
    <row r="703" spans="1:7" ht="25.5">
      <c r="A703" s="18">
        <v>-2</v>
      </c>
      <c r="B703" s="19" t="s">
        <v>1004</v>
      </c>
      <c r="C703" s="33" t="s">
        <v>1561</v>
      </c>
      <c r="D703" s="24">
        <v>25000194468</v>
      </c>
      <c r="E703"/>
      <c r="F703"/>
      <c r="G703">
        <v>1</v>
      </c>
    </row>
    <row r="704" spans="1:7" ht="25.5">
      <c r="A704" s="18">
        <v>-2</v>
      </c>
      <c r="B704" s="19" t="s">
        <v>1005</v>
      </c>
      <c r="C704" s="47" t="s">
        <v>1804</v>
      </c>
      <c r="D704" s="24">
        <v>25000260136</v>
      </c>
      <c r="E704"/>
      <c r="F704"/>
      <c r="G704">
        <v>1</v>
      </c>
    </row>
    <row r="705" spans="1:7" ht="25.5">
      <c r="A705" s="18">
        <v>4</v>
      </c>
      <c r="B705" s="19" t="s">
        <v>1006</v>
      </c>
      <c r="C705" s="34" t="s">
        <v>2399</v>
      </c>
      <c r="D705" s="25">
        <v>25000178199</v>
      </c>
      <c r="E705" s="21" t="s">
        <v>2400</v>
      </c>
      <c r="F705"/>
      <c r="G705">
        <v>2</v>
      </c>
    </row>
    <row r="706" spans="1:7" ht="25.5">
      <c r="A706" s="18">
        <v>-2</v>
      </c>
      <c r="B706" s="19" t="s">
        <v>1007</v>
      </c>
      <c r="C706" s="47" t="s">
        <v>1805</v>
      </c>
      <c r="D706" s="24">
        <v>25000252759</v>
      </c>
      <c r="E706"/>
      <c r="F706"/>
      <c r="G706">
        <v>1</v>
      </c>
    </row>
    <row r="707" spans="1:7" ht="12.75">
      <c r="A707" s="18">
        <v>-2</v>
      </c>
      <c r="B707" s="19" t="s">
        <v>1008</v>
      </c>
      <c r="C707" s="33" t="s">
        <v>1806</v>
      </c>
      <c r="D707" s="24">
        <v>25000234194</v>
      </c>
      <c r="E707"/>
      <c r="F707"/>
      <c r="G707">
        <v>1</v>
      </c>
    </row>
    <row r="708" spans="1:7" ht="12.75">
      <c r="A708" s="18">
        <v>-2</v>
      </c>
      <c r="B708" s="19" t="s">
        <v>1009</v>
      </c>
      <c r="C708" s="33" t="s">
        <v>1807</v>
      </c>
      <c r="D708" s="24">
        <v>25000208987</v>
      </c>
      <c r="E708"/>
      <c r="F708"/>
      <c r="G708">
        <v>1</v>
      </c>
    </row>
    <row r="709" spans="1:7" ht="12.75">
      <c r="A709" s="18">
        <v>-4</v>
      </c>
      <c r="B709" s="19" t="s">
        <v>1010</v>
      </c>
      <c r="C709" s="32" t="s">
        <v>1890</v>
      </c>
      <c r="D709" s="20">
        <v>54000013723</v>
      </c>
      <c r="E709"/>
      <c r="F709"/>
      <c r="G709">
        <v>2</v>
      </c>
    </row>
    <row r="710" spans="1:7" ht="12.75">
      <c r="A710" s="18">
        <v>4</v>
      </c>
      <c r="B710" s="19" t="s">
        <v>1011</v>
      </c>
      <c r="C710" s="32" t="s">
        <v>2401</v>
      </c>
      <c r="D710" s="20">
        <v>25000149962</v>
      </c>
      <c r="E710" s="21" t="s">
        <v>2402</v>
      </c>
      <c r="F710"/>
      <c r="G710">
        <v>1</v>
      </c>
    </row>
    <row r="711" spans="1:7" ht="25.5">
      <c r="A711" s="18">
        <v>0</v>
      </c>
      <c r="B711" s="19" t="s">
        <v>1012</v>
      </c>
      <c r="C711" s="33" t="s">
        <v>2403</v>
      </c>
      <c r="D711" s="24">
        <v>25000079783</v>
      </c>
      <c r="E711" s="21" t="s">
        <v>2404</v>
      </c>
      <c r="F711"/>
      <c r="G711">
        <v>1</v>
      </c>
    </row>
    <row r="712" spans="1:7" ht="12.75">
      <c r="A712" s="18">
        <v>-8</v>
      </c>
      <c r="B712" s="19" t="s">
        <v>1013</v>
      </c>
      <c r="C712" s="32" t="s">
        <v>1592</v>
      </c>
      <c r="D712" s="20">
        <v>25000014102</v>
      </c>
      <c r="E712"/>
      <c r="F712"/>
      <c r="G712">
        <v>4</v>
      </c>
    </row>
    <row r="713" spans="1:7" ht="12.75">
      <c r="A713" s="18">
        <v>-1</v>
      </c>
      <c r="B713" s="19" t="s">
        <v>1014</v>
      </c>
      <c r="C713" s="32" t="s">
        <v>2405</v>
      </c>
      <c r="D713" s="20">
        <v>54000036163</v>
      </c>
      <c r="E713" s="22"/>
      <c r="F713"/>
      <c r="G713">
        <v>1</v>
      </c>
    </row>
    <row r="714" spans="1:7" ht="12.75">
      <c r="A714" s="18">
        <v>-8</v>
      </c>
      <c r="B714" s="19" t="s">
        <v>1015</v>
      </c>
      <c r="C714" s="32" t="s">
        <v>1891</v>
      </c>
      <c r="D714" s="20">
        <v>25000200603</v>
      </c>
      <c r="E714"/>
      <c r="F714"/>
      <c r="G714">
        <v>4</v>
      </c>
    </row>
    <row r="715" spans="1:7" ht="12.75">
      <c r="A715" s="18">
        <v>-2</v>
      </c>
      <c r="B715" s="19" t="s">
        <v>1016</v>
      </c>
      <c r="C715" s="32" t="s">
        <v>238</v>
      </c>
      <c r="D715" s="20">
        <v>921121024</v>
      </c>
      <c r="E715" s="23"/>
      <c r="F715"/>
      <c r="G715">
        <v>1</v>
      </c>
    </row>
    <row r="716" spans="1:7" ht="12.75">
      <c r="A716" s="18">
        <v>-4</v>
      </c>
      <c r="B716" s="19" t="s">
        <v>1017</v>
      </c>
      <c r="C716" s="32" t="s">
        <v>89</v>
      </c>
      <c r="D716" s="20">
        <v>930203652</v>
      </c>
      <c r="E716" s="23"/>
      <c r="F716"/>
      <c r="G716">
        <v>2</v>
      </c>
    </row>
    <row r="717" spans="1:7" ht="12.75">
      <c r="A717" s="18">
        <v>-2</v>
      </c>
      <c r="B717" s="19" t="s">
        <v>1018</v>
      </c>
      <c r="C717" s="33" t="s">
        <v>1892</v>
      </c>
      <c r="D717" s="24">
        <v>931029090</v>
      </c>
      <c r="E717"/>
      <c r="F717"/>
      <c r="G717">
        <v>1</v>
      </c>
    </row>
    <row r="718" spans="1:7" ht="25.5">
      <c r="A718" s="18">
        <v>-1</v>
      </c>
      <c r="B718" s="19" t="s">
        <v>1019</v>
      </c>
      <c r="C718" s="32" t="s">
        <v>2406</v>
      </c>
      <c r="D718" s="20">
        <v>54000005373</v>
      </c>
      <c r="E718" s="22"/>
      <c r="F718"/>
      <c r="G718">
        <v>1</v>
      </c>
    </row>
    <row r="719" spans="1:7" ht="12.75">
      <c r="A719" s="18">
        <v>-5</v>
      </c>
      <c r="B719" s="19" t="s">
        <v>1020</v>
      </c>
      <c r="C719" s="32" t="s">
        <v>2407</v>
      </c>
      <c r="D719" s="20">
        <v>25000112619</v>
      </c>
      <c r="E719" s="21" t="s">
        <v>2408</v>
      </c>
      <c r="F719"/>
      <c r="G719">
        <v>4</v>
      </c>
    </row>
    <row r="720" spans="1:7" ht="12.75">
      <c r="A720" s="18">
        <v>-1</v>
      </c>
      <c r="B720" s="19" t="s">
        <v>1021</v>
      </c>
      <c r="C720" s="33" t="s">
        <v>2409</v>
      </c>
      <c r="D720" s="24">
        <v>921004206</v>
      </c>
      <c r="E720" s="22"/>
      <c r="F720"/>
      <c r="G720">
        <v>1</v>
      </c>
    </row>
    <row r="721" spans="1:7" ht="12.75">
      <c r="A721" s="18">
        <v>-2</v>
      </c>
      <c r="B721" s="19" t="s">
        <v>1022</v>
      </c>
      <c r="C721" s="33" t="s">
        <v>1593</v>
      </c>
      <c r="D721" s="24">
        <v>921217012</v>
      </c>
      <c r="E721"/>
      <c r="F721"/>
      <c r="G721">
        <v>1</v>
      </c>
    </row>
    <row r="722" spans="1:7" ht="12.75">
      <c r="A722" s="18">
        <v>-6</v>
      </c>
      <c r="B722" s="19" t="s">
        <v>1023</v>
      </c>
      <c r="C722" s="32" t="s">
        <v>1617</v>
      </c>
      <c r="D722" s="20">
        <v>25000047575</v>
      </c>
      <c r="E722"/>
      <c r="F722"/>
      <c r="G722">
        <v>3</v>
      </c>
    </row>
    <row r="723" spans="1:7" ht="12.75">
      <c r="A723" s="18">
        <v>-2</v>
      </c>
      <c r="B723" s="19" t="s">
        <v>1024</v>
      </c>
      <c r="C723" s="32" t="s">
        <v>239</v>
      </c>
      <c r="D723" s="20">
        <v>930513042</v>
      </c>
      <c r="E723" s="23"/>
      <c r="F723"/>
      <c r="G723">
        <v>1</v>
      </c>
    </row>
    <row r="724" spans="1:7" ht="25.5">
      <c r="A724" s="18">
        <v>-2</v>
      </c>
      <c r="B724" s="19" t="s">
        <v>1025</v>
      </c>
      <c r="C724" s="32" t="s">
        <v>2080</v>
      </c>
      <c r="D724" s="20">
        <v>900725083</v>
      </c>
      <c r="E724" s="21" t="s">
        <v>2081</v>
      </c>
      <c r="F724"/>
      <c r="G724">
        <v>1</v>
      </c>
    </row>
    <row r="725" spans="1:7" ht="25.5">
      <c r="A725" s="18">
        <v>-2</v>
      </c>
      <c r="B725" s="19" t="s">
        <v>1026</v>
      </c>
      <c r="C725" s="33" t="s">
        <v>1899</v>
      </c>
      <c r="D725" s="24">
        <v>25000062356</v>
      </c>
      <c r="E725"/>
      <c r="F725"/>
      <c r="G725">
        <v>1</v>
      </c>
    </row>
    <row r="726" spans="1:7" ht="25.5">
      <c r="A726" s="18">
        <v>-4</v>
      </c>
      <c r="B726" s="19" t="s">
        <v>1027</v>
      </c>
      <c r="C726" s="32" t="s">
        <v>1900</v>
      </c>
      <c r="D726" s="20">
        <v>54000035660</v>
      </c>
      <c r="E726"/>
      <c r="F726"/>
      <c r="G726">
        <v>2</v>
      </c>
    </row>
    <row r="727" spans="1:7" ht="25.5">
      <c r="A727" s="18">
        <v>-4</v>
      </c>
      <c r="B727" s="19" t="s">
        <v>1028</v>
      </c>
      <c r="C727" s="32" t="s">
        <v>1901</v>
      </c>
      <c r="D727" s="20">
        <v>54000035661</v>
      </c>
      <c r="E727"/>
      <c r="F727"/>
      <c r="G727">
        <v>2</v>
      </c>
    </row>
    <row r="728" spans="1:7" ht="12.75">
      <c r="A728" s="18">
        <v>-8</v>
      </c>
      <c r="B728" s="19" t="s">
        <v>1029</v>
      </c>
      <c r="C728" s="32" t="s">
        <v>1633</v>
      </c>
      <c r="D728" s="20">
        <v>25000229709</v>
      </c>
      <c r="E728"/>
      <c r="F728"/>
      <c r="G728">
        <v>4</v>
      </c>
    </row>
    <row r="729" spans="1:7" ht="12.75">
      <c r="A729" s="18">
        <v>-2</v>
      </c>
      <c r="B729" s="19" t="s">
        <v>1030</v>
      </c>
      <c r="C729" s="32" t="s">
        <v>219</v>
      </c>
      <c r="D729" s="20">
        <v>900305110</v>
      </c>
      <c r="E729" s="23"/>
      <c r="F729"/>
      <c r="G729">
        <v>1</v>
      </c>
    </row>
    <row r="730" spans="1:7" ht="12.75">
      <c r="A730" s="18">
        <v>-2</v>
      </c>
      <c r="B730" s="19" t="s">
        <v>1031</v>
      </c>
      <c r="C730" s="32" t="s">
        <v>220</v>
      </c>
      <c r="D730" s="20">
        <v>900128049</v>
      </c>
      <c r="E730" s="23"/>
      <c r="F730"/>
      <c r="G730">
        <v>1</v>
      </c>
    </row>
    <row r="731" spans="1:7" ht="12.75">
      <c r="A731" s="18">
        <v>-2</v>
      </c>
      <c r="B731" s="19" t="s">
        <v>1032</v>
      </c>
      <c r="C731" s="32" t="s">
        <v>2410</v>
      </c>
      <c r="D731" s="20">
        <v>25000053515</v>
      </c>
      <c r="E731" s="21" t="s">
        <v>2411</v>
      </c>
      <c r="F731"/>
      <c r="G731">
        <v>2</v>
      </c>
    </row>
    <row r="732" spans="1:7" ht="12.75">
      <c r="A732" s="18">
        <v>-6</v>
      </c>
      <c r="B732" s="19" t="s">
        <v>1033</v>
      </c>
      <c r="C732" s="32" t="s">
        <v>13</v>
      </c>
      <c r="D732" s="20">
        <v>54000000726</v>
      </c>
      <c r="E732"/>
      <c r="F732"/>
      <c r="G732">
        <v>3</v>
      </c>
    </row>
    <row r="733" spans="1:7" ht="25.5">
      <c r="A733" s="18">
        <v>-4</v>
      </c>
      <c r="B733" s="19" t="s">
        <v>1034</v>
      </c>
      <c r="C733" s="32" t="s">
        <v>194</v>
      </c>
      <c r="D733" s="20">
        <v>25000222386</v>
      </c>
      <c r="E733" s="23"/>
      <c r="F733"/>
      <c r="G733">
        <v>2</v>
      </c>
    </row>
    <row r="734" spans="1:7" ht="12.75">
      <c r="A734" s="18">
        <v>-2</v>
      </c>
      <c r="B734" s="19" t="s">
        <v>1035</v>
      </c>
      <c r="C734" s="33" t="s">
        <v>8</v>
      </c>
      <c r="D734" s="24">
        <v>25000214512</v>
      </c>
      <c r="E734"/>
      <c r="F734"/>
      <c r="G734">
        <v>1</v>
      </c>
    </row>
    <row r="735" spans="1:7" ht="12.75">
      <c r="A735" s="18">
        <v>-4</v>
      </c>
      <c r="B735" s="19" t="s">
        <v>1036</v>
      </c>
      <c r="C735" s="32" t="s">
        <v>1893</v>
      </c>
      <c r="D735" s="20">
        <v>25000199014</v>
      </c>
      <c r="E735"/>
      <c r="F735"/>
      <c r="G735">
        <v>2</v>
      </c>
    </row>
    <row r="736" spans="1:7" ht="12.75">
      <c r="A736" s="18">
        <v>0</v>
      </c>
      <c r="B736" s="19" t="s">
        <v>1037</v>
      </c>
      <c r="C736" s="32" t="s">
        <v>2412</v>
      </c>
      <c r="D736" s="20">
        <v>25000105237</v>
      </c>
      <c r="E736" s="21" t="s">
        <v>2413</v>
      </c>
      <c r="F736"/>
      <c r="G736">
        <v>1</v>
      </c>
    </row>
    <row r="737" spans="1:7" ht="12.75">
      <c r="A737" s="18">
        <v>-2</v>
      </c>
      <c r="B737" s="19" t="s">
        <v>1038</v>
      </c>
      <c r="C737" s="32" t="s">
        <v>212</v>
      </c>
      <c r="D737" s="20">
        <v>25000028098</v>
      </c>
      <c r="E737" s="23"/>
      <c r="F737"/>
      <c r="G737">
        <v>1</v>
      </c>
    </row>
    <row r="738" spans="1:7" ht="12.75">
      <c r="A738" s="18">
        <v>-4</v>
      </c>
      <c r="B738" s="19" t="s">
        <v>1039</v>
      </c>
      <c r="C738" s="32" t="s">
        <v>213</v>
      </c>
      <c r="D738" s="20">
        <v>25000235693</v>
      </c>
      <c r="E738" s="23"/>
      <c r="F738"/>
      <c r="G738">
        <v>2</v>
      </c>
    </row>
    <row r="739" spans="1:7" ht="12.75">
      <c r="A739" s="18">
        <v>-2</v>
      </c>
      <c r="B739" s="19" t="s">
        <v>1040</v>
      </c>
      <c r="C739" s="33" t="s">
        <v>1694</v>
      </c>
      <c r="D739" s="24">
        <v>900718805</v>
      </c>
      <c r="E739"/>
      <c r="F739"/>
      <c r="G739">
        <v>1</v>
      </c>
    </row>
    <row r="740" spans="1:7" ht="12.75">
      <c r="A740" s="18">
        <v>-2</v>
      </c>
      <c r="B740" s="19" t="s">
        <v>1041</v>
      </c>
      <c r="C740" s="32" t="s">
        <v>279</v>
      </c>
      <c r="D740" s="20">
        <v>25000170211</v>
      </c>
      <c r="E740" s="23"/>
      <c r="F740"/>
      <c r="G740">
        <v>1</v>
      </c>
    </row>
    <row r="741" spans="1:7" ht="25.5">
      <c r="A741" s="18">
        <v>-2</v>
      </c>
      <c r="B741" s="19" t="s">
        <v>1042</v>
      </c>
      <c r="C741" s="33" t="s">
        <v>1580</v>
      </c>
      <c r="D741" s="24">
        <v>25000135807</v>
      </c>
      <c r="E741"/>
      <c r="F741"/>
      <c r="G741">
        <v>1</v>
      </c>
    </row>
    <row r="742" spans="1:7" ht="25.5">
      <c r="A742" s="18">
        <v>-2</v>
      </c>
      <c r="B742" s="19" t="s">
        <v>1043</v>
      </c>
      <c r="C742" s="33" t="s">
        <v>1838</v>
      </c>
      <c r="D742" s="24">
        <v>25000146682</v>
      </c>
      <c r="E742"/>
      <c r="F742"/>
      <c r="G742">
        <v>1</v>
      </c>
    </row>
    <row r="743" spans="1:7" ht="25.5">
      <c r="A743" s="18">
        <v>-2</v>
      </c>
      <c r="B743" s="19" t="s">
        <v>1044</v>
      </c>
      <c r="C743" s="31" t="s">
        <v>288</v>
      </c>
      <c r="D743" s="20">
        <v>25000246223</v>
      </c>
      <c r="E743" s="23"/>
      <c r="F743"/>
      <c r="G743">
        <v>1</v>
      </c>
    </row>
    <row r="744" spans="1:7" ht="25.5">
      <c r="A744" s="18">
        <v>-2</v>
      </c>
      <c r="B744" s="19" t="s">
        <v>1045</v>
      </c>
      <c r="C744" s="32" t="s">
        <v>200</v>
      </c>
      <c r="D744" s="20">
        <v>25000202049</v>
      </c>
      <c r="E744" s="23"/>
      <c r="F744"/>
      <c r="G744">
        <v>1</v>
      </c>
    </row>
    <row r="745" spans="1:7" ht="25.5">
      <c r="A745" s="18">
        <v>-2</v>
      </c>
      <c r="B745" s="19" t="s">
        <v>1046</v>
      </c>
      <c r="C745" s="33" t="s">
        <v>1858</v>
      </c>
      <c r="D745" s="24">
        <v>25000158922</v>
      </c>
      <c r="E745"/>
      <c r="F745"/>
      <c r="G745">
        <v>1</v>
      </c>
    </row>
    <row r="746" spans="1:7" ht="12.75">
      <c r="A746" s="18">
        <v>-3</v>
      </c>
      <c r="B746" s="19" t="s">
        <v>1047</v>
      </c>
      <c r="C746" s="32" t="s">
        <v>2414</v>
      </c>
      <c r="D746" s="20">
        <v>25000014835</v>
      </c>
      <c r="E746" s="21" t="s">
        <v>2415</v>
      </c>
      <c r="F746"/>
      <c r="G746">
        <v>2</v>
      </c>
    </row>
    <row r="747" spans="1:7" ht="25.5">
      <c r="A747" s="18">
        <v>-4</v>
      </c>
      <c r="B747" s="19" t="s">
        <v>1048</v>
      </c>
      <c r="C747" s="31" t="s">
        <v>252</v>
      </c>
      <c r="D747" s="20">
        <v>25000246204</v>
      </c>
      <c r="E747" s="23"/>
      <c r="F747"/>
      <c r="G747">
        <v>2</v>
      </c>
    </row>
    <row r="748" spans="1:7" ht="25.5">
      <c r="A748" s="18">
        <v>-2</v>
      </c>
      <c r="B748" s="19" t="s">
        <v>1049</v>
      </c>
      <c r="C748" s="32" t="s">
        <v>222</v>
      </c>
      <c r="D748" s="20">
        <v>54000034221</v>
      </c>
      <c r="E748" s="23"/>
      <c r="F748"/>
      <c r="G748">
        <v>1</v>
      </c>
    </row>
    <row r="749" spans="1:7" ht="12.75">
      <c r="A749" s="18">
        <v>-2</v>
      </c>
      <c r="B749" s="19" t="s">
        <v>1050</v>
      </c>
      <c r="C749" s="32" t="s">
        <v>223</v>
      </c>
      <c r="D749" s="20">
        <v>54000046523</v>
      </c>
      <c r="E749" s="23"/>
      <c r="F749"/>
      <c r="G749">
        <v>1</v>
      </c>
    </row>
    <row r="750" spans="1:7" ht="25.5">
      <c r="A750" s="18">
        <v>-2</v>
      </c>
      <c r="B750" s="19" t="s">
        <v>1051</v>
      </c>
      <c r="C750" s="32" t="s">
        <v>224</v>
      </c>
      <c r="D750" s="20">
        <v>54000059469</v>
      </c>
      <c r="E750" s="23"/>
      <c r="F750"/>
      <c r="G750">
        <v>1</v>
      </c>
    </row>
    <row r="751" spans="1:7" ht="12.75">
      <c r="A751" s="18">
        <v>-2</v>
      </c>
      <c r="B751" s="19" t="s">
        <v>1052</v>
      </c>
      <c r="C751" s="32" t="s">
        <v>263</v>
      </c>
      <c r="D751" s="20">
        <v>980627032</v>
      </c>
      <c r="E751" s="23"/>
      <c r="F751"/>
      <c r="G751">
        <v>1</v>
      </c>
    </row>
    <row r="752" spans="1:7" ht="12.75">
      <c r="A752" s="18">
        <v>-4</v>
      </c>
      <c r="B752" s="19" t="s">
        <v>1053</v>
      </c>
      <c r="C752" s="33" t="s">
        <v>1808</v>
      </c>
      <c r="D752" s="24">
        <v>25000111988</v>
      </c>
      <c r="E752"/>
      <c r="F752"/>
      <c r="G752">
        <v>2</v>
      </c>
    </row>
    <row r="753" spans="1:7" ht="12.75">
      <c r="A753" s="18">
        <v>-4</v>
      </c>
      <c r="B753" s="19" t="s">
        <v>1054</v>
      </c>
      <c r="C753" s="33" t="s">
        <v>1809</v>
      </c>
      <c r="D753" s="24">
        <v>25000191319</v>
      </c>
      <c r="E753"/>
      <c r="F753"/>
      <c r="G753">
        <v>2</v>
      </c>
    </row>
    <row r="754" spans="1:7" ht="25.5">
      <c r="A754" s="18">
        <v>-8</v>
      </c>
      <c r="B754" s="19" t="s">
        <v>1055</v>
      </c>
      <c r="C754" s="32" t="s">
        <v>1780</v>
      </c>
      <c r="D754" s="20">
        <v>25000239711</v>
      </c>
      <c r="E754"/>
      <c r="F754"/>
      <c r="G754">
        <v>4</v>
      </c>
    </row>
    <row r="755" spans="1:7" ht="25.5">
      <c r="A755" s="18">
        <v>-2</v>
      </c>
      <c r="B755" s="19" t="s">
        <v>1056</v>
      </c>
      <c r="C755" s="33" t="s">
        <v>1597</v>
      </c>
      <c r="D755" s="24">
        <v>54000046596</v>
      </c>
      <c r="E755"/>
      <c r="F755"/>
      <c r="G755">
        <v>1</v>
      </c>
    </row>
    <row r="756" spans="1:7" ht="38.25">
      <c r="A756" s="18">
        <v>-2</v>
      </c>
      <c r="B756" s="19" t="s">
        <v>1057</v>
      </c>
      <c r="C756" s="33" t="s">
        <v>21</v>
      </c>
      <c r="D756" s="24">
        <v>25000096933</v>
      </c>
      <c r="E756"/>
      <c r="F756"/>
      <c r="G756">
        <v>1</v>
      </c>
    </row>
    <row r="757" spans="1:7" ht="38.25">
      <c r="A757" s="18">
        <v>-2</v>
      </c>
      <c r="B757" s="19" t="s">
        <v>1058</v>
      </c>
      <c r="C757" s="33" t="s">
        <v>22</v>
      </c>
      <c r="D757" s="24">
        <v>25000185680</v>
      </c>
      <c r="E757"/>
      <c r="F757"/>
      <c r="G757">
        <v>1</v>
      </c>
    </row>
    <row r="758" spans="1:7" ht="12.75">
      <c r="A758" s="18">
        <v>-1</v>
      </c>
      <c r="B758" s="19" t="s">
        <v>1059</v>
      </c>
      <c r="C758" s="32" t="s">
        <v>2416</v>
      </c>
      <c r="D758" s="20">
        <v>25000016999</v>
      </c>
      <c r="E758" s="21" t="s">
        <v>2417</v>
      </c>
      <c r="F758"/>
      <c r="G758">
        <v>1</v>
      </c>
    </row>
    <row r="759" spans="1:7" ht="12.75">
      <c r="A759" s="18">
        <v>-2</v>
      </c>
      <c r="B759" s="19" t="s">
        <v>1060</v>
      </c>
      <c r="C759" s="32" t="s">
        <v>264</v>
      </c>
      <c r="D759" s="20">
        <v>25000045214</v>
      </c>
      <c r="E759" s="23"/>
      <c r="F759"/>
      <c r="G759">
        <v>1</v>
      </c>
    </row>
    <row r="760" spans="1:7" ht="12.75">
      <c r="A760" s="18">
        <v>-1</v>
      </c>
      <c r="B760" s="19" t="s">
        <v>1061</v>
      </c>
      <c r="C760" s="32" t="s">
        <v>2418</v>
      </c>
      <c r="D760" s="20">
        <v>25000003485</v>
      </c>
      <c r="E760" s="21" t="s">
        <v>2419</v>
      </c>
      <c r="F760"/>
      <c r="G760">
        <v>1</v>
      </c>
    </row>
    <row r="761" spans="1:7" ht="25.5">
      <c r="A761" s="18">
        <v>-1</v>
      </c>
      <c r="B761" s="19" t="s">
        <v>1062</v>
      </c>
      <c r="C761" s="32" t="s">
        <v>2420</v>
      </c>
      <c r="D761" s="20">
        <v>54000062604</v>
      </c>
      <c r="E761" s="21" t="s">
        <v>2421</v>
      </c>
      <c r="F761"/>
      <c r="G761">
        <v>1</v>
      </c>
    </row>
    <row r="762" spans="1:7" ht="25.5">
      <c r="A762" s="18">
        <v>-2</v>
      </c>
      <c r="B762" s="19" t="s">
        <v>1063</v>
      </c>
      <c r="C762" s="32" t="s">
        <v>2422</v>
      </c>
      <c r="D762" s="20">
        <v>54000016246</v>
      </c>
      <c r="E762" s="21" t="s">
        <v>2423</v>
      </c>
      <c r="F762"/>
      <c r="G762">
        <v>2</v>
      </c>
    </row>
    <row r="763" spans="1:7" ht="25.5">
      <c r="A763" s="18">
        <v>-1</v>
      </c>
      <c r="B763" s="19" t="s">
        <v>1064</v>
      </c>
      <c r="C763" s="32" t="s">
        <v>2424</v>
      </c>
      <c r="D763" s="20">
        <v>54000029108</v>
      </c>
      <c r="E763" s="21" t="s">
        <v>2425</v>
      </c>
      <c r="F763"/>
      <c r="G763">
        <v>1</v>
      </c>
    </row>
    <row r="764" spans="1:7" ht="12.75">
      <c r="A764" s="18">
        <v>-2</v>
      </c>
      <c r="B764" s="19" t="s">
        <v>1065</v>
      </c>
      <c r="C764" s="32" t="s">
        <v>2426</v>
      </c>
      <c r="D764" s="20">
        <v>940122069</v>
      </c>
      <c r="E764" s="21" t="s">
        <v>2427</v>
      </c>
      <c r="F764"/>
      <c r="G764">
        <v>2</v>
      </c>
    </row>
    <row r="765" spans="1:7" ht="25.5">
      <c r="A765" s="18">
        <v>-4</v>
      </c>
      <c r="B765" s="19" t="s">
        <v>1066</v>
      </c>
      <c r="C765" s="32" t="s">
        <v>2428</v>
      </c>
      <c r="D765" s="20">
        <v>54000062680</v>
      </c>
      <c r="E765" s="21" t="s">
        <v>2429</v>
      </c>
      <c r="F765"/>
      <c r="G765">
        <v>3</v>
      </c>
    </row>
    <row r="766" spans="1:7" ht="12.75">
      <c r="A766" s="18">
        <v>-1</v>
      </c>
      <c r="B766" s="19" t="s">
        <v>1067</v>
      </c>
      <c r="C766" s="37" t="s">
        <v>2430</v>
      </c>
      <c r="D766" s="25">
        <v>54000008961</v>
      </c>
      <c r="E766" s="21" t="s">
        <v>2431</v>
      </c>
      <c r="F766"/>
      <c r="G766">
        <v>1</v>
      </c>
    </row>
    <row r="767" spans="1:7" ht="25.5">
      <c r="A767" s="18">
        <v>-4</v>
      </c>
      <c r="B767" s="19" t="s">
        <v>1068</v>
      </c>
      <c r="C767" s="32" t="s">
        <v>2432</v>
      </c>
      <c r="D767" s="20">
        <v>930307800</v>
      </c>
      <c r="E767" s="21" t="s">
        <v>2433</v>
      </c>
      <c r="F767"/>
      <c r="G767">
        <v>3</v>
      </c>
    </row>
    <row r="768" spans="1:7" ht="12.75">
      <c r="A768" s="18">
        <v>0</v>
      </c>
      <c r="B768" s="19" t="s">
        <v>1069</v>
      </c>
      <c r="C768" s="34" t="s">
        <v>2434</v>
      </c>
      <c r="D768" s="25">
        <v>930411906</v>
      </c>
      <c r="E768" s="21" t="s">
        <v>2435</v>
      </c>
      <c r="F768"/>
      <c r="G768">
        <v>1</v>
      </c>
    </row>
    <row r="769" spans="1:7" ht="12.75">
      <c r="A769" s="18">
        <v>0</v>
      </c>
      <c r="B769" s="19" t="s">
        <v>1070</v>
      </c>
      <c r="C769" s="34" t="s">
        <v>2436</v>
      </c>
      <c r="D769" s="25">
        <v>921218804</v>
      </c>
      <c r="E769" s="21" t="s">
        <v>2437</v>
      </c>
      <c r="F769"/>
      <c r="G769">
        <v>1</v>
      </c>
    </row>
    <row r="770" spans="1:7" ht="12.75">
      <c r="A770" s="18">
        <v>1</v>
      </c>
      <c r="B770" s="19" t="s">
        <v>1071</v>
      </c>
      <c r="C770" s="34" t="s">
        <v>2438</v>
      </c>
      <c r="D770" s="25">
        <v>930716124</v>
      </c>
      <c r="E770" s="21" t="s">
        <v>2439</v>
      </c>
      <c r="F770"/>
      <c r="G770">
        <v>1</v>
      </c>
    </row>
    <row r="771" spans="1:7" ht="12.75">
      <c r="A771" s="18">
        <v>-1</v>
      </c>
      <c r="B771" s="19" t="s">
        <v>1072</v>
      </c>
      <c r="C771" s="37" t="s">
        <v>2440</v>
      </c>
      <c r="D771" s="25">
        <v>930411907</v>
      </c>
      <c r="E771" s="21" t="s">
        <v>2441</v>
      </c>
      <c r="F771"/>
      <c r="G771">
        <v>1</v>
      </c>
    </row>
    <row r="772" spans="1:7" ht="25.5">
      <c r="A772" s="18">
        <v>-6</v>
      </c>
      <c r="B772" s="19" t="s">
        <v>1073</v>
      </c>
      <c r="C772" s="32" t="s">
        <v>198</v>
      </c>
      <c r="D772" s="20">
        <v>900825158</v>
      </c>
      <c r="E772" s="23"/>
      <c r="F772"/>
      <c r="G772">
        <v>3</v>
      </c>
    </row>
    <row r="773" spans="1:7" ht="12.75">
      <c r="A773" s="18">
        <v>0</v>
      </c>
      <c r="B773" s="19" t="s">
        <v>1074</v>
      </c>
      <c r="C773" s="34" t="s">
        <v>2442</v>
      </c>
      <c r="D773" s="25">
        <v>930411804</v>
      </c>
      <c r="E773" s="21" t="s">
        <v>2443</v>
      </c>
      <c r="F773"/>
      <c r="G773">
        <v>1</v>
      </c>
    </row>
    <row r="774" spans="1:7" ht="25.5">
      <c r="A774" s="18">
        <v>-2</v>
      </c>
      <c r="B774" s="19" t="s">
        <v>1075</v>
      </c>
      <c r="C774" s="32" t="s">
        <v>2444</v>
      </c>
      <c r="D774" s="20">
        <v>25000159744</v>
      </c>
      <c r="E774" s="21" t="s">
        <v>2445</v>
      </c>
      <c r="F774"/>
      <c r="G774">
        <v>2</v>
      </c>
    </row>
    <row r="775" spans="1:7" ht="25.5">
      <c r="A775" s="18">
        <v>-6</v>
      </c>
      <c r="B775" s="19" t="s">
        <v>1076</v>
      </c>
      <c r="C775" s="32" t="s">
        <v>199</v>
      </c>
      <c r="D775" s="20">
        <v>900825171</v>
      </c>
      <c r="E775" s="23"/>
      <c r="F775"/>
      <c r="G775">
        <v>3</v>
      </c>
    </row>
    <row r="776" spans="1:7" ht="25.5">
      <c r="A776" s="18">
        <v>0</v>
      </c>
      <c r="B776" s="19" t="s">
        <v>1077</v>
      </c>
      <c r="C776" s="34" t="s">
        <v>2446</v>
      </c>
      <c r="D776" s="25">
        <v>930129806</v>
      </c>
      <c r="E776" s="21" t="s">
        <v>2447</v>
      </c>
      <c r="F776"/>
      <c r="G776">
        <v>1</v>
      </c>
    </row>
    <row r="777" spans="1:7" ht="12.75">
      <c r="A777" s="18">
        <v>0</v>
      </c>
      <c r="B777" s="19" t="s">
        <v>1078</v>
      </c>
      <c r="C777" s="34" t="s">
        <v>2448</v>
      </c>
      <c r="D777" s="25">
        <v>940118018</v>
      </c>
      <c r="E777" s="21" t="s">
        <v>2449</v>
      </c>
      <c r="F777"/>
      <c r="G777">
        <v>1</v>
      </c>
    </row>
    <row r="778" spans="1:7" ht="12.75">
      <c r="A778" s="18">
        <v>-2</v>
      </c>
      <c r="B778" s="19" t="s">
        <v>1079</v>
      </c>
      <c r="C778" s="47" t="s">
        <v>1660</v>
      </c>
      <c r="D778" s="24">
        <v>25000243664</v>
      </c>
      <c r="E778"/>
      <c r="F778"/>
      <c r="G778">
        <v>1</v>
      </c>
    </row>
    <row r="779" spans="1:7" ht="12.75">
      <c r="A779" s="18">
        <v>-2</v>
      </c>
      <c r="B779" s="19" t="s">
        <v>1080</v>
      </c>
      <c r="C779" s="47" t="s">
        <v>1661</v>
      </c>
      <c r="D779" s="24">
        <v>25000243662</v>
      </c>
      <c r="E779"/>
      <c r="F779"/>
      <c r="G779">
        <v>1</v>
      </c>
    </row>
    <row r="780" spans="1:7" ht="12.75">
      <c r="A780" s="18">
        <v>-10</v>
      </c>
      <c r="B780" s="19" t="s">
        <v>1081</v>
      </c>
      <c r="C780" s="32" t="s">
        <v>256</v>
      </c>
      <c r="D780" s="20">
        <v>25000057153</v>
      </c>
      <c r="E780" s="23"/>
      <c r="F780"/>
      <c r="G780">
        <v>5</v>
      </c>
    </row>
    <row r="781" spans="1:7" ht="25.5">
      <c r="A781" s="18">
        <v>-4</v>
      </c>
      <c r="B781" s="19" t="s">
        <v>1082</v>
      </c>
      <c r="C781" s="32" t="s">
        <v>1581</v>
      </c>
      <c r="D781" s="20">
        <v>25000101663</v>
      </c>
      <c r="E781"/>
      <c r="F781"/>
      <c r="G781">
        <v>2</v>
      </c>
    </row>
    <row r="782" spans="1:7" ht="38.25">
      <c r="A782" s="18">
        <v>-6</v>
      </c>
      <c r="B782" s="19" t="s">
        <v>1083</v>
      </c>
      <c r="C782" s="31" t="s">
        <v>297</v>
      </c>
      <c r="D782" s="20">
        <v>25000238586</v>
      </c>
      <c r="E782" s="23"/>
      <c r="F782"/>
      <c r="G782" s="29">
        <v>3</v>
      </c>
    </row>
    <row r="783" spans="1:7" ht="12.75">
      <c r="A783" s="18">
        <v>-2</v>
      </c>
      <c r="B783" s="19" t="s">
        <v>1084</v>
      </c>
      <c r="C783" s="32" t="s">
        <v>229</v>
      </c>
      <c r="D783" s="20">
        <v>25000136418</v>
      </c>
      <c r="E783" s="23"/>
      <c r="F783"/>
      <c r="G783">
        <v>1</v>
      </c>
    </row>
    <row r="784" spans="1:7" ht="12.75">
      <c r="A784" s="18">
        <v>-2</v>
      </c>
      <c r="B784" s="19" t="s">
        <v>1085</v>
      </c>
      <c r="C784" s="32" t="s">
        <v>230</v>
      </c>
      <c r="D784" s="20">
        <v>25000133220</v>
      </c>
      <c r="E784" s="23"/>
      <c r="F784"/>
      <c r="G784">
        <v>1</v>
      </c>
    </row>
    <row r="785" spans="1:7" ht="12.75">
      <c r="A785" s="18">
        <v>-2</v>
      </c>
      <c r="B785" s="19" t="s">
        <v>1086</v>
      </c>
      <c r="C785" s="32" t="s">
        <v>231</v>
      </c>
      <c r="D785" s="20">
        <v>25000125354</v>
      </c>
      <c r="E785" s="23"/>
      <c r="F785"/>
      <c r="G785">
        <v>1</v>
      </c>
    </row>
    <row r="786" spans="1:7" ht="38.25">
      <c r="A786" s="18">
        <v>-6</v>
      </c>
      <c r="B786" s="19" t="s">
        <v>1087</v>
      </c>
      <c r="C786" s="32" t="s">
        <v>294</v>
      </c>
      <c r="D786" s="20">
        <v>25000198161</v>
      </c>
      <c r="E786" s="23"/>
      <c r="F786"/>
      <c r="G786" s="29">
        <v>3</v>
      </c>
    </row>
    <row r="787" spans="1:7" ht="12.75">
      <c r="A787" s="18">
        <v>-4</v>
      </c>
      <c r="B787" s="19" t="s">
        <v>1088</v>
      </c>
      <c r="C787" s="33" t="s">
        <v>1781</v>
      </c>
      <c r="D787" s="24">
        <v>25000150257</v>
      </c>
      <c r="E787"/>
      <c r="F787"/>
      <c r="G787">
        <v>2</v>
      </c>
    </row>
    <row r="788" spans="1:7" ht="12.75">
      <c r="A788" s="18">
        <v>-8</v>
      </c>
      <c r="B788" s="19" t="s">
        <v>1089</v>
      </c>
      <c r="C788" s="33" t="s">
        <v>2450</v>
      </c>
      <c r="D788" s="24">
        <v>25000172670</v>
      </c>
      <c r="E788" s="22"/>
      <c r="F788"/>
      <c r="G788">
        <v>4</v>
      </c>
    </row>
    <row r="789" spans="1:7" ht="25.5">
      <c r="A789" s="18">
        <v>-1</v>
      </c>
      <c r="B789" s="19" t="s">
        <v>1090</v>
      </c>
      <c r="C789" s="32" t="s">
        <v>2451</v>
      </c>
      <c r="D789" s="20">
        <v>25000081793</v>
      </c>
      <c r="E789" s="21" t="s">
        <v>2452</v>
      </c>
      <c r="F789"/>
      <c r="G789">
        <v>2</v>
      </c>
    </row>
    <row r="790" spans="1:7" ht="25.5">
      <c r="A790" s="18">
        <v>-1</v>
      </c>
      <c r="B790" s="19" t="s">
        <v>1091</v>
      </c>
      <c r="C790" s="32" t="s">
        <v>2453</v>
      </c>
      <c r="D790" s="20">
        <v>25000154551</v>
      </c>
      <c r="E790" s="21" t="s">
        <v>2454</v>
      </c>
      <c r="F790"/>
      <c r="G790">
        <v>2</v>
      </c>
    </row>
    <row r="791" spans="1:7" ht="25.5">
      <c r="A791" s="18">
        <v>0</v>
      </c>
      <c r="B791" s="19" t="s">
        <v>1092</v>
      </c>
      <c r="C791" s="32" t="s">
        <v>2455</v>
      </c>
      <c r="D791" s="20">
        <v>25000161576</v>
      </c>
      <c r="E791" s="21" t="s">
        <v>2456</v>
      </c>
      <c r="F791"/>
      <c r="G791">
        <v>1</v>
      </c>
    </row>
    <row r="792" spans="1:7" ht="12.75">
      <c r="A792" s="18">
        <v>-6</v>
      </c>
      <c r="B792" s="19" t="s">
        <v>1093</v>
      </c>
      <c r="C792" s="32" t="s">
        <v>2457</v>
      </c>
      <c r="D792" s="20">
        <v>25000133235</v>
      </c>
      <c r="E792" s="22"/>
      <c r="F792"/>
      <c r="G792">
        <v>3</v>
      </c>
    </row>
    <row r="793" spans="1:7" ht="25.5">
      <c r="A793" s="18">
        <v>-10</v>
      </c>
      <c r="B793" s="19" t="s">
        <v>1094</v>
      </c>
      <c r="C793" s="32" t="s">
        <v>2458</v>
      </c>
      <c r="D793" s="20">
        <v>900213123</v>
      </c>
      <c r="E793" s="15" t="s">
        <v>2459</v>
      </c>
      <c r="F793"/>
      <c r="G793">
        <v>7</v>
      </c>
    </row>
    <row r="794" spans="1:7" ht="12.75">
      <c r="A794" s="18">
        <v>-4</v>
      </c>
      <c r="B794" s="19" t="s">
        <v>1095</v>
      </c>
      <c r="C794" s="33" t="s">
        <v>64</v>
      </c>
      <c r="D794" s="24">
        <v>25000057018</v>
      </c>
      <c r="E794"/>
      <c r="F794"/>
      <c r="G794">
        <v>2</v>
      </c>
    </row>
    <row r="795" spans="1:7" ht="12.75">
      <c r="A795" s="18">
        <v>-5</v>
      </c>
      <c r="B795" s="19" t="s">
        <v>1096</v>
      </c>
      <c r="C795" s="33" t="s">
        <v>2460</v>
      </c>
      <c r="D795" s="24">
        <v>54000084203</v>
      </c>
      <c r="E795" s="21" t="s">
        <v>2461</v>
      </c>
      <c r="F795"/>
      <c r="G795">
        <v>3</v>
      </c>
    </row>
    <row r="796" spans="1:7" ht="12.75">
      <c r="A796" s="18">
        <v>-3</v>
      </c>
      <c r="B796" s="19" t="s">
        <v>1097</v>
      </c>
      <c r="C796" s="32" t="s">
        <v>2462</v>
      </c>
      <c r="D796" s="20">
        <v>25000045669</v>
      </c>
      <c r="E796" s="21" t="s">
        <v>2463</v>
      </c>
      <c r="F796"/>
      <c r="G796">
        <v>2</v>
      </c>
    </row>
    <row r="797" spans="1:7" ht="25.5">
      <c r="A797" s="18">
        <v>-3</v>
      </c>
      <c r="B797" s="19" t="s">
        <v>1098</v>
      </c>
      <c r="C797" s="32" t="s">
        <v>2464</v>
      </c>
      <c r="D797" s="20">
        <v>25000079158</v>
      </c>
      <c r="E797" s="21" t="s">
        <v>2465</v>
      </c>
      <c r="F797"/>
      <c r="G797">
        <v>2</v>
      </c>
    </row>
    <row r="798" spans="1:7" ht="25.5">
      <c r="A798" s="18">
        <v>-3</v>
      </c>
      <c r="B798" s="19" t="s">
        <v>1099</v>
      </c>
      <c r="C798" s="32" t="s">
        <v>2466</v>
      </c>
      <c r="D798" s="20">
        <v>25000091964</v>
      </c>
      <c r="E798" s="21" t="s">
        <v>2467</v>
      </c>
      <c r="F798"/>
      <c r="G798">
        <v>2</v>
      </c>
    </row>
    <row r="799" spans="1:7" ht="25.5">
      <c r="A799" s="18">
        <v>-1</v>
      </c>
      <c r="B799" s="19" t="s">
        <v>1100</v>
      </c>
      <c r="C799" s="32" t="s">
        <v>2478</v>
      </c>
      <c r="D799" s="20">
        <v>25000045668</v>
      </c>
      <c r="E799" s="21" t="s">
        <v>2479</v>
      </c>
      <c r="F799"/>
      <c r="G799">
        <v>2</v>
      </c>
    </row>
    <row r="800" spans="1:7" ht="12.75">
      <c r="A800" s="18">
        <v>-4</v>
      </c>
      <c r="B800" s="19" t="s">
        <v>1101</v>
      </c>
      <c r="C800" s="32" t="s">
        <v>1589</v>
      </c>
      <c r="D800" s="20">
        <v>25000065718</v>
      </c>
      <c r="E800"/>
      <c r="F800"/>
      <c r="G800">
        <v>2</v>
      </c>
    </row>
    <row r="801" spans="1:7" ht="25.5">
      <c r="A801" s="18">
        <v>-2</v>
      </c>
      <c r="B801" s="19" t="s">
        <v>1102</v>
      </c>
      <c r="C801" s="32" t="s">
        <v>2468</v>
      </c>
      <c r="D801" s="20">
        <v>25000112334</v>
      </c>
      <c r="E801" s="21" t="s">
        <v>2469</v>
      </c>
      <c r="F801"/>
      <c r="G801">
        <v>2</v>
      </c>
    </row>
    <row r="802" spans="1:7" ht="38.25">
      <c r="A802" s="18">
        <v>-3</v>
      </c>
      <c r="B802" s="19" t="s">
        <v>1103</v>
      </c>
      <c r="C802" s="32" t="s">
        <v>2470</v>
      </c>
      <c r="D802" s="20">
        <v>25000144581</v>
      </c>
      <c r="E802" s="21" t="s">
        <v>2471</v>
      </c>
      <c r="F802"/>
      <c r="G802">
        <v>2</v>
      </c>
    </row>
    <row r="803" spans="1:7" ht="12.75">
      <c r="A803" s="18">
        <v>1</v>
      </c>
      <c r="B803" s="19" t="s">
        <v>1104</v>
      </c>
      <c r="C803" s="32" t="s">
        <v>2480</v>
      </c>
      <c r="D803" s="20">
        <v>25000030224</v>
      </c>
      <c r="E803" s="21" t="s">
        <v>2481</v>
      </c>
      <c r="F803"/>
      <c r="G803">
        <v>2</v>
      </c>
    </row>
    <row r="804" spans="1:7" ht="25.5">
      <c r="A804" s="18">
        <v>-4</v>
      </c>
      <c r="B804" s="19" t="s">
        <v>1105</v>
      </c>
      <c r="C804" s="32" t="s">
        <v>1590</v>
      </c>
      <c r="D804" s="20">
        <v>25000087770</v>
      </c>
      <c r="E804"/>
      <c r="F804"/>
      <c r="G804">
        <v>2</v>
      </c>
    </row>
    <row r="805" spans="1:7" ht="12.75">
      <c r="A805" s="18">
        <v>-3</v>
      </c>
      <c r="B805" s="19" t="s">
        <v>1106</v>
      </c>
      <c r="C805" s="32" t="s">
        <v>2472</v>
      </c>
      <c r="D805" s="20">
        <v>25000028835</v>
      </c>
      <c r="E805" s="21" t="s">
        <v>2473</v>
      </c>
      <c r="F805"/>
      <c r="G805">
        <v>2</v>
      </c>
    </row>
    <row r="806" spans="1:7" ht="25.5">
      <c r="A806" s="18">
        <v>-3</v>
      </c>
      <c r="B806" s="19" t="s">
        <v>1107</v>
      </c>
      <c r="C806" s="32" t="s">
        <v>2474</v>
      </c>
      <c r="D806" s="20">
        <v>25000101829</v>
      </c>
      <c r="E806" s="21" t="s">
        <v>2475</v>
      </c>
      <c r="F806"/>
      <c r="G806">
        <v>2</v>
      </c>
    </row>
    <row r="807" spans="1:7" ht="25.5">
      <c r="A807" s="18">
        <v>-3</v>
      </c>
      <c r="B807" s="19" t="s">
        <v>1108</v>
      </c>
      <c r="C807" s="32" t="s">
        <v>2476</v>
      </c>
      <c r="D807" s="20">
        <v>25000081229</v>
      </c>
      <c r="E807" s="21" t="s">
        <v>2477</v>
      </c>
      <c r="F807"/>
      <c r="G807">
        <v>2</v>
      </c>
    </row>
    <row r="808" spans="1:7" ht="25.5">
      <c r="A808" s="18">
        <v>-4</v>
      </c>
      <c r="B808" s="19" t="s">
        <v>1109</v>
      </c>
      <c r="C808" s="32" t="s">
        <v>195</v>
      </c>
      <c r="D808" s="20">
        <v>25000073172</v>
      </c>
      <c r="E808" s="23"/>
      <c r="F808"/>
      <c r="G808">
        <v>2</v>
      </c>
    </row>
    <row r="809" spans="1:7" ht="25.5">
      <c r="A809" s="18">
        <v>-4</v>
      </c>
      <c r="B809" s="19" t="s">
        <v>1110</v>
      </c>
      <c r="C809" s="32" t="s">
        <v>1591</v>
      </c>
      <c r="D809" s="20">
        <v>25000188726</v>
      </c>
      <c r="E809"/>
      <c r="F809"/>
      <c r="G809">
        <v>2</v>
      </c>
    </row>
    <row r="810" spans="1:7" ht="25.5">
      <c r="A810" s="18">
        <v>-2</v>
      </c>
      <c r="B810" s="19" t="s">
        <v>1111</v>
      </c>
      <c r="C810" s="32" t="s">
        <v>2482</v>
      </c>
      <c r="D810" s="20">
        <v>25000173059</v>
      </c>
      <c r="E810" s="15" t="s">
        <v>2483</v>
      </c>
      <c r="F810"/>
      <c r="G810">
        <v>1</v>
      </c>
    </row>
    <row r="811" spans="1:7" ht="12.75">
      <c r="A811" s="18">
        <v>-2</v>
      </c>
      <c r="B811" s="19" t="s">
        <v>1112</v>
      </c>
      <c r="C811" s="32" t="s">
        <v>184</v>
      </c>
      <c r="D811" s="20">
        <v>25000232024</v>
      </c>
      <c r="E811" s="23"/>
      <c r="F811"/>
      <c r="G811">
        <v>1</v>
      </c>
    </row>
    <row r="812" spans="1:7" ht="12.75">
      <c r="A812" s="18">
        <v>-2</v>
      </c>
      <c r="B812" s="19" t="s">
        <v>1113</v>
      </c>
      <c r="C812" s="32" t="s">
        <v>185</v>
      </c>
      <c r="D812" s="20">
        <v>25000176217</v>
      </c>
      <c r="E812" s="23"/>
      <c r="F812"/>
      <c r="G812">
        <v>1</v>
      </c>
    </row>
    <row r="813" spans="1:7" ht="25.5">
      <c r="A813" s="18">
        <v>-2</v>
      </c>
      <c r="B813" s="19" t="s">
        <v>1114</v>
      </c>
      <c r="C813" s="39" t="s">
        <v>2484</v>
      </c>
      <c r="D813" s="27">
        <v>25000152449</v>
      </c>
      <c r="E813" s="15" t="s">
        <v>2485</v>
      </c>
      <c r="F813"/>
      <c r="G813">
        <v>2</v>
      </c>
    </row>
    <row r="814" spans="1:7" ht="12.75">
      <c r="A814" s="18">
        <v>-2</v>
      </c>
      <c r="B814" s="19" t="s">
        <v>1115</v>
      </c>
      <c r="C814" s="33" t="s">
        <v>1902</v>
      </c>
      <c r="D814" s="24">
        <v>25000240544</v>
      </c>
      <c r="E814"/>
      <c r="F814"/>
      <c r="G814">
        <v>1</v>
      </c>
    </row>
    <row r="815" spans="1:7" ht="12.75">
      <c r="A815" s="18">
        <v>-4</v>
      </c>
      <c r="B815" s="19" t="s">
        <v>1116</v>
      </c>
      <c r="C815" s="33" t="s">
        <v>1684</v>
      </c>
      <c r="D815" s="24">
        <v>25000040111</v>
      </c>
      <c r="E815"/>
      <c r="F815"/>
      <c r="G815">
        <v>2</v>
      </c>
    </row>
    <row r="816" spans="1:7" ht="12.75">
      <c r="A816" s="18">
        <v>-4</v>
      </c>
      <c r="B816" s="19" t="s">
        <v>1117</v>
      </c>
      <c r="C816" s="33" t="s">
        <v>1575</v>
      </c>
      <c r="D816" s="24">
        <v>25000169141</v>
      </c>
      <c r="E816"/>
      <c r="F816"/>
      <c r="G816">
        <v>2</v>
      </c>
    </row>
    <row r="817" spans="1:7" ht="12.75">
      <c r="A817" s="18">
        <v>-4</v>
      </c>
      <c r="B817" s="19" t="s">
        <v>1118</v>
      </c>
      <c r="C817" s="47" t="s">
        <v>1685</v>
      </c>
      <c r="D817" s="24">
        <v>25000255305</v>
      </c>
      <c r="E817"/>
      <c r="F817"/>
      <c r="G817">
        <v>2</v>
      </c>
    </row>
    <row r="818" spans="1:7" ht="12.75">
      <c r="A818" s="18">
        <v>-2</v>
      </c>
      <c r="B818" s="19" t="s">
        <v>1119</v>
      </c>
      <c r="C818" s="33" t="s">
        <v>1686</v>
      </c>
      <c r="D818" s="24">
        <v>25000193293</v>
      </c>
      <c r="E818"/>
      <c r="F818"/>
      <c r="G818">
        <v>1</v>
      </c>
    </row>
    <row r="819" spans="1:7" ht="12.75">
      <c r="A819" s="18">
        <v>-2</v>
      </c>
      <c r="B819" s="19" t="s">
        <v>1120</v>
      </c>
      <c r="C819" s="33" t="s">
        <v>0</v>
      </c>
      <c r="D819" s="24">
        <v>25000040114</v>
      </c>
      <c r="E819"/>
      <c r="F819"/>
      <c r="G819">
        <v>1</v>
      </c>
    </row>
    <row r="820" spans="1:7" ht="25.5">
      <c r="A820" s="18">
        <v>-2</v>
      </c>
      <c r="B820" s="19" t="s">
        <v>1121</v>
      </c>
      <c r="C820" s="32" t="s">
        <v>280</v>
      </c>
      <c r="D820" s="20">
        <v>25000107950</v>
      </c>
      <c r="E820" s="23"/>
      <c r="F820"/>
      <c r="G820">
        <v>1</v>
      </c>
    </row>
    <row r="821" spans="1:7" ht="12.75">
      <c r="A821" s="18">
        <v>-4</v>
      </c>
      <c r="B821" s="19" t="s">
        <v>1122</v>
      </c>
      <c r="C821" s="32" t="s">
        <v>131</v>
      </c>
      <c r="D821" s="20">
        <v>25000144484</v>
      </c>
      <c r="E821" s="23"/>
      <c r="F821"/>
      <c r="G821">
        <v>2</v>
      </c>
    </row>
    <row r="822" spans="1:7" ht="12.75">
      <c r="A822" s="18">
        <v>-6</v>
      </c>
      <c r="B822" s="19" t="s">
        <v>1123</v>
      </c>
      <c r="C822" s="33" t="s">
        <v>1766</v>
      </c>
      <c r="D822" s="24">
        <v>25000091054</v>
      </c>
      <c r="E822"/>
      <c r="F822"/>
      <c r="G822">
        <v>3</v>
      </c>
    </row>
    <row r="823" spans="1:7" ht="12.75">
      <c r="A823" s="18">
        <v>-4</v>
      </c>
      <c r="B823" s="19" t="s">
        <v>1124</v>
      </c>
      <c r="C823" s="33" t="s">
        <v>2486</v>
      </c>
      <c r="D823" s="24">
        <v>25000091055</v>
      </c>
      <c r="E823" s="21" t="s">
        <v>2487</v>
      </c>
      <c r="F823"/>
      <c r="G823">
        <v>3</v>
      </c>
    </row>
    <row r="824" spans="1:7" ht="25.5">
      <c r="A824" s="18">
        <v>-2</v>
      </c>
      <c r="B824" s="19" t="s">
        <v>1125</v>
      </c>
      <c r="C824" s="33" t="s">
        <v>2488</v>
      </c>
      <c r="D824" s="24">
        <v>25000127307</v>
      </c>
      <c r="E824" s="21" t="s">
        <v>2489</v>
      </c>
      <c r="F824"/>
      <c r="G824">
        <v>1</v>
      </c>
    </row>
    <row r="825" spans="1:7" ht="25.5">
      <c r="A825" s="18"/>
      <c r="B825" s="19" t="s">
        <v>1126</v>
      </c>
      <c r="C825" s="33" t="s">
        <v>1550</v>
      </c>
      <c r="D825" s="50">
        <v>137.5</v>
      </c>
      <c r="E825"/>
      <c r="F825"/>
      <c r="G825">
        <v>1</v>
      </c>
    </row>
    <row r="826" spans="1:7" ht="12.75">
      <c r="A826" s="18">
        <v>-5</v>
      </c>
      <c r="B826" s="19" t="s">
        <v>1127</v>
      </c>
      <c r="C826" s="32" t="s">
        <v>2492</v>
      </c>
      <c r="D826" s="20">
        <v>25000176604</v>
      </c>
      <c r="E826" s="21" t="s">
        <v>2493</v>
      </c>
      <c r="F826"/>
      <c r="G826">
        <v>3</v>
      </c>
    </row>
    <row r="827" spans="1:7" ht="12.75">
      <c r="A827" s="18">
        <v>-3</v>
      </c>
      <c r="B827" s="19" t="s">
        <v>1128</v>
      </c>
      <c r="C827" s="33" t="s">
        <v>2494</v>
      </c>
      <c r="D827" s="24">
        <v>25000105855</v>
      </c>
      <c r="E827" s="21" t="s">
        <v>2495</v>
      </c>
      <c r="F827"/>
      <c r="G827">
        <v>2</v>
      </c>
    </row>
    <row r="828" spans="1:7" ht="25.5">
      <c r="A828" s="18">
        <v>-6</v>
      </c>
      <c r="B828" s="19" t="s">
        <v>1129</v>
      </c>
      <c r="C828" s="32" t="s">
        <v>1646</v>
      </c>
      <c r="D828" s="20">
        <v>25000167793</v>
      </c>
      <c r="E828"/>
      <c r="F828"/>
      <c r="G828">
        <v>3</v>
      </c>
    </row>
    <row r="829" spans="1:7" ht="12.75">
      <c r="A829" s="18">
        <v>-4</v>
      </c>
      <c r="B829" s="19" t="s">
        <v>1130</v>
      </c>
      <c r="C829" s="31" t="s">
        <v>221</v>
      </c>
      <c r="D829" s="20">
        <v>25000263016</v>
      </c>
      <c r="E829" s="23"/>
      <c r="F829"/>
      <c r="G829">
        <v>2</v>
      </c>
    </row>
    <row r="830" spans="1:7" ht="12.75">
      <c r="A830" s="18">
        <v>-2</v>
      </c>
      <c r="B830" s="19" t="s">
        <v>1131</v>
      </c>
      <c r="C830" s="32" t="s">
        <v>155</v>
      </c>
      <c r="D830" s="20">
        <v>25000229191</v>
      </c>
      <c r="E830" s="23"/>
      <c r="F830"/>
      <c r="G830">
        <v>1</v>
      </c>
    </row>
    <row r="831" spans="1:7" ht="25.5">
      <c r="A831" s="18">
        <v>-8</v>
      </c>
      <c r="B831" s="19" t="s">
        <v>1132</v>
      </c>
      <c r="C831" s="31" t="s">
        <v>1618</v>
      </c>
      <c r="D831" s="20">
        <v>25000255300</v>
      </c>
      <c r="E831"/>
      <c r="F831"/>
      <c r="G831">
        <v>4</v>
      </c>
    </row>
    <row r="832" spans="1:7" ht="12.75">
      <c r="A832" s="18">
        <v>-1</v>
      </c>
      <c r="B832" s="19" t="s">
        <v>1133</v>
      </c>
      <c r="C832" s="32" t="s">
        <v>2496</v>
      </c>
      <c r="D832" s="20">
        <v>25000161779</v>
      </c>
      <c r="E832" s="21" t="s">
        <v>2497</v>
      </c>
      <c r="F832"/>
      <c r="G832">
        <v>3</v>
      </c>
    </row>
    <row r="833" spans="1:7" ht="25.5">
      <c r="A833" s="18">
        <v>-8</v>
      </c>
      <c r="B833" s="19" t="s">
        <v>1134</v>
      </c>
      <c r="C833" s="31" t="s">
        <v>1619</v>
      </c>
      <c r="D833" s="20">
        <v>25000246211</v>
      </c>
      <c r="E833"/>
      <c r="F833"/>
      <c r="G833">
        <v>4</v>
      </c>
    </row>
    <row r="834" spans="1:7" ht="12.75">
      <c r="A834" s="18">
        <v>-4</v>
      </c>
      <c r="B834" s="19" t="s">
        <v>1135</v>
      </c>
      <c r="C834" s="31" t="s">
        <v>1894</v>
      </c>
      <c r="D834" s="20">
        <v>25000262327</v>
      </c>
      <c r="E834"/>
      <c r="F834"/>
      <c r="G834">
        <v>2</v>
      </c>
    </row>
    <row r="835" spans="1:7" ht="12.75">
      <c r="A835" s="18">
        <v>-2</v>
      </c>
      <c r="B835" s="19" t="s">
        <v>1136</v>
      </c>
      <c r="C835" s="32" t="s">
        <v>265</v>
      </c>
      <c r="D835" s="20">
        <v>25000032118</v>
      </c>
      <c r="E835" s="23"/>
      <c r="F835"/>
      <c r="G835">
        <v>1</v>
      </c>
    </row>
    <row r="836" spans="1:7" ht="25.5">
      <c r="A836" s="18">
        <v>-2</v>
      </c>
      <c r="B836" s="19" t="s">
        <v>1137</v>
      </c>
      <c r="C836" s="47" t="s">
        <v>1647</v>
      </c>
      <c r="D836" s="24">
        <v>25000246776</v>
      </c>
      <c r="E836"/>
      <c r="F836"/>
      <c r="G836">
        <v>1</v>
      </c>
    </row>
    <row r="837" spans="1:7" ht="12.75">
      <c r="A837" s="18">
        <v>-2</v>
      </c>
      <c r="B837" s="19" t="s">
        <v>1138</v>
      </c>
      <c r="C837" s="33" t="s">
        <v>1648</v>
      </c>
      <c r="D837" s="24">
        <v>25000161795</v>
      </c>
      <c r="E837"/>
      <c r="F837"/>
      <c r="G837">
        <v>1</v>
      </c>
    </row>
    <row r="838" spans="1:7" ht="12.75">
      <c r="A838" s="18">
        <v>0</v>
      </c>
      <c r="B838" s="19" t="s">
        <v>1139</v>
      </c>
      <c r="C838" s="33" t="s">
        <v>2498</v>
      </c>
      <c r="D838" s="24">
        <v>25000072412</v>
      </c>
      <c r="E838" s="21" t="s">
        <v>2499</v>
      </c>
      <c r="F838"/>
      <c r="G838">
        <v>1</v>
      </c>
    </row>
    <row r="839" spans="1:7" ht="12.75">
      <c r="A839" s="18">
        <v>1</v>
      </c>
      <c r="B839" s="19" t="s">
        <v>1140</v>
      </c>
      <c r="C839" s="33" t="s">
        <v>2500</v>
      </c>
      <c r="D839" s="24">
        <v>25000122728</v>
      </c>
      <c r="E839" s="21"/>
      <c r="F839"/>
      <c r="G839">
        <v>1</v>
      </c>
    </row>
    <row r="840" spans="1:7" ht="12.75">
      <c r="A840" s="18">
        <v>1</v>
      </c>
      <c r="B840" s="19" t="s">
        <v>1141</v>
      </c>
      <c r="C840" s="33" t="s">
        <v>2501</v>
      </c>
      <c r="D840" s="24">
        <v>25000088126</v>
      </c>
      <c r="E840" s="21"/>
      <c r="F840"/>
      <c r="G840">
        <v>1</v>
      </c>
    </row>
    <row r="841" spans="1:7" ht="12.75">
      <c r="A841" s="18">
        <v>-2</v>
      </c>
      <c r="B841" s="19" t="s">
        <v>1142</v>
      </c>
      <c r="C841" s="34" t="s">
        <v>2502</v>
      </c>
      <c r="D841" s="25">
        <v>25000178797</v>
      </c>
      <c r="E841" s="21" t="s">
        <v>2503</v>
      </c>
      <c r="F841"/>
      <c r="G841">
        <v>1</v>
      </c>
    </row>
    <row r="842" spans="1:7" ht="12.75">
      <c r="A842" s="18">
        <v>-3</v>
      </c>
      <c r="B842" s="19" t="s">
        <v>1143</v>
      </c>
      <c r="C842" s="32" t="s">
        <v>2504</v>
      </c>
      <c r="D842" s="20">
        <v>25000075959</v>
      </c>
      <c r="E842" s="21" t="s">
        <v>2505</v>
      </c>
      <c r="F842"/>
      <c r="G842">
        <v>2</v>
      </c>
    </row>
    <row r="843" spans="1:7" ht="12.75">
      <c r="A843" s="18">
        <v>-4</v>
      </c>
      <c r="B843" s="19" t="s">
        <v>1144</v>
      </c>
      <c r="C843" s="32" t="s">
        <v>173</v>
      </c>
      <c r="D843" s="20">
        <v>25000197229</v>
      </c>
      <c r="E843" s="23"/>
      <c r="F843"/>
      <c r="G843">
        <v>2</v>
      </c>
    </row>
    <row r="844" spans="1:7" ht="25.5">
      <c r="A844" s="18">
        <v>-2</v>
      </c>
      <c r="B844" s="19" t="s">
        <v>1145</v>
      </c>
      <c r="C844" s="31" t="s">
        <v>240</v>
      </c>
      <c r="D844" s="20">
        <v>25000261886</v>
      </c>
      <c r="E844" s="23"/>
      <c r="F844"/>
      <c r="G844">
        <v>1</v>
      </c>
    </row>
    <row r="845" spans="1:7" ht="25.5">
      <c r="A845" s="18">
        <v>-6</v>
      </c>
      <c r="B845" s="19" t="s">
        <v>1146</v>
      </c>
      <c r="C845" s="32" t="s">
        <v>1620</v>
      </c>
      <c r="D845" s="20">
        <v>25000214261</v>
      </c>
      <c r="E845"/>
      <c r="F845"/>
      <c r="G845">
        <v>3</v>
      </c>
    </row>
    <row r="846" spans="1:7" ht="25.5">
      <c r="A846" s="18">
        <v>-6</v>
      </c>
      <c r="B846" s="19" t="s">
        <v>1147</v>
      </c>
      <c r="C846" s="32" t="s">
        <v>1621</v>
      </c>
      <c r="D846" s="20">
        <v>25000198594</v>
      </c>
      <c r="E846"/>
      <c r="F846"/>
      <c r="G846">
        <v>3</v>
      </c>
    </row>
    <row r="847" spans="1:7" ht="25.5">
      <c r="A847" s="18">
        <v>-4</v>
      </c>
      <c r="B847" s="19" t="s">
        <v>1148</v>
      </c>
      <c r="C847" s="32" t="s">
        <v>156</v>
      </c>
      <c r="D847" s="20">
        <v>25000229578</v>
      </c>
      <c r="E847" s="23"/>
      <c r="F847"/>
      <c r="G847">
        <v>2</v>
      </c>
    </row>
    <row r="848" spans="1:7" ht="25.5">
      <c r="A848" s="18">
        <v>1</v>
      </c>
      <c r="B848" s="19" t="s">
        <v>1149</v>
      </c>
      <c r="C848" s="33" t="s">
        <v>2506</v>
      </c>
      <c r="D848" s="24">
        <v>25000098333</v>
      </c>
      <c r="E848" s="21" t="s">
        <v>2507</v>
      </c>
      <c r="F848"/>
      <c r="G848">
        <v>1</v>
      </c>
    </row>
    <row r="849" spans="1:7" ht="25.5">
      <c r="A849" s="18">
        <v>3</v>
      </c>
      <c r="B849" s="19" t="s">
        <v>1150</v>
      </c>
      <c r="C849" s="32" t="s">
        <v>2508</v>
      </c>
      <c r="D849" s="20">
        <v>25000167095</v>
      </c>
      <c r="E849" s="15" t="s">
        <v>2509</v>
      </c>
      <c r="F849"/>
      <c r="G849">
        <v>1</v>
      </c>
    </row>
    <row r="850" spans="1:7" ht="25.5">
      <c r="A850" s="18">
        <v>-2</v>
      </c>
      <c r="B850" s="19" t="s">
        <v>1151</v>
      </c>
      <c r="C850" s="32" t="s">
        <v>2510</v>
      </c>
      <c r="D850" s="20">
        <v>25000184255</v>
      </c>
      <c r="E850" s="15" t="s">
        <v>2511</v>
      </c>
      <c r="F850"/>
      <c r="G850">
        <v>2</v>
      </c>
    </row>
    <row r="851" spans="1:7" ht="12.75">
      <c r="A851" s="18">
        <v>-2</v>
      </c>
      <c r="B851" s="19" t="s">
        <v>1152</v>
      </c>
      <c r="C851" s="33" t="s">
        <v>1695</v>
      </c>
      <c r="D851" s="24">
        <v>25000177858</v>
      </c>
      <c r="E851"/>
      <c r="F851"/>
      <c r="G851">
        <v>1</v>
      </c>
    </row>
    <row r="852" spans="1:7" ht="12.75">
      <c r="A852" s="18">
        <v>-6</v>
      </c>
      <c r="B852" s="19" t="s">
        <v>1153</v>
      </c>
      <c r="C852" s="32" t="s">
        <v>2512</v>
      </c>
      <c r="D852" s="20">
        <v>25000176477</v>
      </c>
      <c r="E852" s="21" t="s">
        <v>2513</v>
      </c>
      <c r="F852"/>
      <c r="G852">
        <v>3</v>
      </c>
    </row>
    <row r="853" spans="1:7" ht="12.75">
      <c r="A853" s="18">
        <v>-2</v>
      </c>
      <c r="B853" s="19" t="s">
        <v>1154</v>
      </c>
      <c r="C853" s="47" t="s">
        <v>30</v>
      </c>
      <c r="D853" s="24">
        <v>25000256743</v>
      </c>
      <c r="E853"/>
      <c r="F853"/>
      <c r="G853">
        <v>1</v>
      </c>
    </row>
    <row r="854" spans="1:7" ht="12.75">
      <c r="A854" s="18">
        <v>-2</v>
      </c>
      <c r="B854" s="19" t="s">
        <v>1155</v>
      </c>
      <c r="C854" s="33" t="s">
        <v>28</v>
      </c>
      <c r="D854" s="24">
        <v>921105703</v>
      </c>
      <c r="E854"/>
      <c r="F854"/>
      <c r="G854">
        <v>1</v>
      </c>
    </row>
    <row r="855" spans="1:7" ht="25.5">
      <c r="A855" s="18">
        <v>-2</v>
      </c>
      <c r="B855" s="19" t="s">
        <v>1156</v>
      </c>
      <c r="C855" s="32" t="s">
        <v>2514</v>
      </c>
      <c r="D855" s="20">
        <v>25000059272</v>
      </c>
      <c r="E855" s="15" t="s">
        <v>2515</v>
      </c>
      <c r="F855"/>
      <c r="G855">
        <v>2</v>
      </c>
    </row>
    <row r="856" spans="1:7" ht="25.5">
      <c r="A856" s="18">
        <v>-2</v>
      </c>
      <c r="B856" s="19" t="s">
        <v>1157</v>
      </c>
      <c r="C856" s="33" t="s">
        <v>31</v>
      </c>
      <c r="D856" s="24">
        <v>25000194565</v>
      </c>
      <c r="E856"/>
      <c r="F856"/>
      <c r="G856">
        <v>1</v>
      </c>
    </row>
    <row r="857" spans="1:7" ht="25.5">
      <c r="A857" s="18">
        <v>-2</v>
      </c>
      <c r="B857" s="19" t="s">
        <v>1158</v>
      </c>
      <c r="C857" s="33" t="s">
        <v>32</v>
      </c>
      <c r="D857" s="24">
        <v>25000142995</v>
      </c>
      <c r="E857"/>
      <c r="F857"/>
      <c r="G857">
        <v>1</v>
      </c>
    </row>
    <row r="858" spans="1:7" ht="25.5">
      <c r="A858" s="18">
        <v>-6</v>
      </c>
      <c r="B858" s="19" t="s">
        <v>1159</v>
      </c>
      <c r="C858" s="33" t="s">
        <v>1738</v>
      </c>
      <c r="D858" s="24">
        <v>25000187879</v>
      </c>
      <c r="E858"/>
      <c r="F858"/>
      <c r="G858">
        <v>3</v>
      </c>
    </row>
    <row r="859" spans="1:7" ht="12.75">
      <c r="A859" s="18">
        <v>-6</v>
      </c>
      <c r="B859" s="19" t="s">
        <v>1160</v>
      </c>
      <c r="C859" s="33" t="s">
        <v>1739</v>
      </c>
      <c r="D859" s="24">
        <v>25000033147</v>
      </c>
      <c r="E859"/>
      <c r="F859"/>
      <c r="G859">
        <v>3</v>
      </c>
    </row>
    <row r="860" spans="1:7" ht="25.5">
      <c r="A860" s="18">
        <v>-6</v>
      </c>
      <c r="B860" s="19" t="s">
        <v>1161</v>
      </c>
      <c r="C860" s="33" t="s">
        <v>1740</v>
      </c>
      <c r="D860" s="24">
        <v>25000030641</v>
      </c>
      <c r="E860"/>
      <c r="F860"/>
      <c r="G860">
        <v>3</v>
      </c>
    </row>
    <row r="861" spans="1:7" ht="25.5">
      <c r="A861" s="18">
        <v>-1</v>
      </c>
      <c r="B861" s="19" t="s">
        <v>1162</v>
      </c>
      <c r="C861" s="34" t="s">
        <v>2516</v>
      </c>
      <c r="D861" s="25">
        <v>25000067971</v>
      </c>
      <c r="E861" s="21" t="s">
        <v>2517</v>
      </c>
      <c r="F861"/>
      <c r="G861">
        <v>1</v>
      </c>
    </row>
    <row r="862" spans="1:7" ht="25.5">
      <c r="A862" s="18">
        <v>-1</v>
      </c>
      <c r="B862" s="19" t="s">
        <v>1163</v>
      </c>
      <c r="C862" s="32" t="s">
        <v>2518</v>
      </c>
      <c r="D862" s="20">
        <v>25000109762</v>
      </c>
      <c r="E862" s="21" t="s">
        <v>2519</v>
      </c>
      <c r="F862"/>
      <c r="G862">
        <v>1</v>
      </c>
    </row>
    <row r="863" spans="1:7" ht="12.75">
      <c r="A863" s="18">
        <v>-6</v>
      </c>
      <c r="B863" s="19" t="s">
        <v>1164</v>
      </c>
      <c r="C863" s="33" t="s">
        <v>1622</v>
      </c>
      <c r="D863" s="24">
        <v>25000136409</v>
      </c>
      <c r="E863"/>
      <c r="F863"/>
      <c r="G863">
        <v>3</v>
      </c>
    </row>
    <row r="864" spans="1:7" ht="25.5">
      <c r="A864" s="18">
        <v>2</v>
      </c>
      <c r="B864" s="19" t="s">
        <v>1165</v>
      </c>
      <c r="C864" s="32" t="s">
        <v>2520</v>
      </c>
      <c r="D864" s="20">
        <v>930423209</v>
      </c>
      <c r="E864" s="21" t="s">
        <v>2521</v>
      </c>
      <c r="F864"/>
      <c r="G864">
        <v>1</v>
      </c>
    </row>
    <row r="865" spans="1:7" ht="25.5">
      <c r="A865" s="18">
        <v>-6</v>
      </c>
      <c r="B865" s="19" t="s">
        <v>1166</v>
      </c>
      <c r="C865" s="33" t="s">
        <v>54</v>
      </c>
      <c r="D865" s="24">
        <v>25000198856</v>
      </c>
      <c r="E865"/>
      <c r="F865"/>
      <c r="G865">
        <v>3</v>
      </c>
    </row>
    <row r="866" spans="1:7" ht="12.75">
      <c r="A866" s="18">
        <v>-5</v>
      </c>
      <c r="B866" s="19" t="s">
        <v>1167</v>
      </c>
      <c r="C866" s="32" t="s">
        <v>2522</v>
      </c>
      <c r="D866" s="20">
        <v>920219069</v>
      </c>
      <c r="E866" s="21" t="s">
        <v>2523</v>
      </c>
      <c r="F866"/>
      <c r="G866">
        <v>3</v>
      </c>
    </row>
    <row r="867" spans="1:7" ht="12.75">
      <c r="A867" s="18">
        <v>-6</v>
      </c>
      <c r="B867" s="19" t="s">
        <v>1168</v>
      </c>
      <c r="C867" s="32" t="s">
        <v>1644</v>
      </c>
      <c r="D867" s="20">
        <v>25000111367</v>
      </c>
      <c r="E867"/>
      <c r="F867"/>
      <c r="G867">
        <v>3</v>
      </c>
    </row>
    <row r="868" spans="1:7" ht="12.75">
      <c r="A868" s="18">
        <v>-1</v>
      </c>
      <c r="B868" s="19" t="s">
        <v>1169</v>
      </c>
      <c r="C868" s="33" t="s">
        <v>2524</v>
      </c>
      <c r="D868" s="24">
        <v>25000158632</v>
      </c>
      <c r="E868" s="21" t="s">
        <v>2525</v>
      </c>
      <c r="F868"/>
      <c r="G868">
        <v>1</v>
      </c>
    </row>
    <row r="869" spans="1:7" ht="25.5">
      <c r="A869" s="18">
        <v>-1</v>
      </c>
      <c r="B869" s="19" t="s">
        <v>1170</v>
      </c>
      <c r="C869" s="32" t="s">
        <v>2526</v>
      </c>
      <c r="D869" s="20">
        <v>25000031174</v>
      </c>
      <c r="E869" s="17"/>
      <c r="F869"/>
      <c r="G869">
        <v>1</v>
      </c>
    </row>
    <row r="870" spans="1:7" ht="25.5">
      <c r="A870" s="18">
        <v>-2</v>
      </c>
      <c r="B870" s="19" t="s">
        <v>1171</v>
      </c>
      <c r="C870" s="32" t="s">
        <v>204</v>
      </c>
      <c r="D870" s="20">
        <v>25000066571</v>
      </c>
      <c r="E870" s="23"/>
      <c r="F870"/>
      <c r="G870">
        <v>1</v>
      </c>
    </row>
    <row r="871" spans="1:7" ht="25.5">
      <c r="A871" s="18">
        <v>-2</v>
      </c>
      <c r="B871" s="19" t="s">
        <v>1172</v>
      </c>
      <c r="C871" s="33" t="s">
        <v>1568</v>
      </c>
      <c r="D871" s="24">
        <v>25000094699</v>
      </c>
      <c r="E871"/>
      <c r="F871"/>
      <c r="G871">
        <v>1</v>
      </c>
    </row>
    <row r="872" spans="1:7" ht="25.5">
      <c r="A872" s="18">
        <v>-2</v>
      </c>
      <c r="B872" s="19" t="s">
        <v>1173</v>
      </c>
      <c r="C872" s="32" t="s">
        <v>108</v>
      </c>
      <c r="D872" s="20">
        <v>25000222944</v>
      </c>
      <c r="E872" s="23"/>
      <c r="F872"/>
      <c r="G872">
        <v>1</v>
      </c>
    </row>
    <row r="873" spans="1:7" ht="12.75">
      <c r="A873" s="18">
        <v>-1</v>
      </c>
      <c r="B873" s="19" t="s">
        <v>1174</v>
      </c>
      <c r="C873" s="32" t="s">
        <v>2527</v>
      </c>
      <c r="D873" s="20">
        <v>25000105161</v>
      </c>
      <c r="E873" s="21" t="s">
        <v>2528</v>
      </c>
      <c r="F873"/>
      <c r="G873">
        <v>1</v>
      </c>
    </row>
    <row r="874" spans="1:7" ht="12.75">
      <c r="A874" s="18">
        <v>-2</v>
      </c>
      <c r="B874" s="19" t="s">
        <v>1175</v>
      </c>
      <c r="C874" s="32" t="s">
        <v>1392</v>
      </c>
      <c r="D874" s="20">
        <v>25000173159</v>
      </c>
      <c r="E874" s="21" t="s">
        <v>1393</v>
      </c>
      <c r="F874"/>
      <c r="G874">
        <v>1</v>
      </c>
    </row>
    <row r="875" spans="1:7" ht="12.75">
      <c r="A875" s="18">
        <v>-2</v>
      </c>
      <c r="B875" s="19" t="s">
        <v>1176</v>
      </c>
      <c r="C875" s="33" t="s">
        <v>6</v>
      </c>
      <c r="D875" s="24">
        <v>25000067321</v>
      </c>
      <c r="E875"/>
      <c r="F875"/>
      <c r="G875">
        <v>1</v>
      </c>
    </row>
    <row r="876" spans="1:7" ht="12.75">
      <c r="A876" s="18">
        <v>-3</v>
      </c>
      <c r="B876" s="19" t="s">
        <v>1177</v>
      </c>
      <c r="C876" s="33" t="s">
        <v>1394</v>
      </c>
      <c r="D876" s="24">
        <v>25000067329</v>
      </c>
      <c r="E876" s="21" t="s">
        <v>1395</v>
      </c>
      <c r="F876"/>
      <c r="G876">
        <v>2</v>
      </c>
    </row>
    <row r="877" spans="1:7" ht="12.75">
      <c r="A877" s="18">
        <v>-1</v>
      </c>
      <c r="B877" s="19" t="s">
        <v>1178</v>
      </c>
      <c r="C877" s="33" t="s">
        <v>1396</v>
      </c>
      <c r="D877" s="24">
        <v>25000067345</v>
      </c>
      <c r="E877" s="21" t="s">
        <v>1397</v>
      </c>
      <c r="F877"/>
      <c r="G877">
        <v>1</v>
      </c>
    </row>
    <row r="878" spans="1:7" ht="12.75">
      <c r="A878" s="18">
        <v>-1</v>
      </c>
      <c r="B878" s="19" t="s">
        <v>1179</v>
      </c>
      <c r="C878" s="33" t="s">
        <v>1398</v>
      </c>
      <c r="D878" s="24">
        <v>25000067347</v>
      </c>
      <c r="E878" s="21" t="s">
        <v>1399</v>
      </c>
      <c r="F878"/>
      <c r="G878">
        <v>1</v>
      </c>
    </row>
    <row r="879" spans="1:7" ht="25.5">
      <c r="A879" s="18">
        <v>-2</v>
      </c>
      <c r="B879" s="19" t="s">
        <v>1180</v>
      </c>
      <c r="C879" s="41" t="s">
        <v>1400</v>
      </c>
      <c r="D879" s="24">
        <v>25000067353</v>
      </c>
      <c r="E879" s="21" t="s">
        <v>1401</v>
      </c>
      <c r="F879"/>
      <c r="G879">
        <v>2</v>
      </c>
    </row>
    <row r="880" spans="1:7" ht="12.75">
      <c r="A880" s="18">
        <v>-1</v>
      </c>
      <c r="B880" s="19" t="s">
        <v>1181</v>
      </c>
      <c r="C880" s="33" t="s">
        <v>1402</v>
      </c>
      <c r="D880" s="24">
        <v>25000067355</v>
      </c>
      <c r="E880" s="21" t="s">
        <v>1403</v>
      </c>
      <c r="F880"/>
      <c r="G880">
        <v>1</v>
      </c>
    </row>
    <row r="881" spans="1:7" ht="12.75">
      <c r="A881" s="18">
        <v>-3</v>
      </c>
      <c r="B881" s="19" t="s">
        <v>1182</v>
      </c>
      <c r="C881" s="33" t="s">
        <v>1404</v>
      </c>
      <c r="D881" s="24">
        <v>25000067358</v>
      </c>
      <c r="E881" s="21" t="s">
        <v>1405</v>
      </c>
      <c r="F881"/>
      <c r="G881">
        <v>2</v>
      </c>
    </row>
    <row r="882" spans="1:7" ht="12.75">
      <c r="A882" s="18">
        <v>-2</v>
      </c>
      <c r="B882" s="19" t="s">
        <v>1183</v>
      </c>
      <c r="C882" s="33" t="s">
        <v>1687</v>
      </c>
      <c r="D882" s="24">
        <v>54000077942</v>
      </c>
      <c r="E882"/>
      <c r="F882"/>
      <c r="G882">
        <v>1</v>
      </c>
    </row>
    <row r="883" spans="1:7" ht="25.5">
      <c r="A883" s="18">
        <v>-4</v>
      </c>
      <c r="B883" s="19" t="s">
        <v>1184</v>
      </c>
      <c r="C883" s="32" t="s">
        <v>201</v>
      </c>
      <c r="D883" s="20">
        <v>25000197852</v>
      </c>
      <c r="E883" s="23"/>
      <c r="F883"/>
      <c r="G883">
        <v>2</v>
      </c>
    </row>
    <row r="884" spans="1:7" ht="25.5">
      <c r="A884" s="18">
        <v>-2</v>
      </c>
      <c r="B884" s="19" t="s">
        <v>1185</v>
      </c>
      <c r="C884" s="33" t="s">
        <v>38</v>
      </c>
      <c r="D884" s="24">
        <v>54000009997</v>
      </c>
      <c r="E884"/>
      <c r="F884"/>
      <c r="G884">
        <v>1</v>
      </c>
    </row>
    <row r="885" spans="1:7" ht="25.5">
      <c r="A885" s="18">
        <v>-2</v>
      </c>
      <c r="B885" s="19" t="s">
        <v>1186</v>
      </c>
      <c r="C885" s="33" t="s">
        <v>39</v>
      </c>
      <c r="D885" s="24">
        <v>25000004540</v>
      </c>
      <c r="E885"/>
      <c r="F885"/>
      <c r="G885">
        <v>1</v>
      </c>
    </row>
    <row r="886" spans="1:7" ht="12.75">
      <c r="A886" s="18">
        <v>-3</v>
      </c>
      <c r="B886" s="19" t="s">
        <v>1187</v>
      </c>
      <c r="C886" s="32" t="s">
        <v>1406</v>
      </c>
      <c r="D886" s="20">
        <v>25000064779</v>
      </c>
      <c r="E886" s="21" t="s">
        <v>1407</v>
      </c>
      <c r="F886"/>
      <c r="G886">
        <v>2</v>
      </c>
    </row>
    <row r="887" spans="1:7" ht="12.75">
      <c r="A887" s="18">
        <v>0</v>
      </c>
      <c r="B887" s="19" t="s">
        <v>1188</v>
      </c>
      <c r="C887" s="33" t="s">
        <v>1408</v>
      </c>
      <c r="D887" s="24">
        <v>25000194467</v>
      </c>
      <c r="E887" s="15" t="s">
        <v>1409</v>
      </c>
      <c r="F887"/>
      <c r="G887">
        <v>1</v>
      </c>
    </row>
    <row r="888" spans="1:7" ht="12.75">
      <c r="A888" s="18">
        <v>-2</v>
      </c>
      <c r="B888" s="19" t="s">
        <v>1189</v>
      </c>
      <c r="C888" s="33" t="s">
        <v>1666</v>
      </c>
      <c r="D888" s="24">
        <v>25000234189</v>
      </c>
      <c r="E888"/>
      <c r="F888"/>
      <c r="G888">
        <v>1</v>
      </c>
    </row>
    <row r="889" spans="1:7" ht="25.5">
      <c r="A889" s="18">
        <v>-2</v>
      </c>
      <c r="B889" s="19" t="s">
        <v>1190</v>
      </c>
      <c r="C889" s="33" t="s">
        <v>1667</v>
      </c>
      <c r="D889" s="24">
        <v>25000168629</v>
      </c>
      <c r="E889"/>
      <c r="F889"/>
      <c r="G889">
        <v>1</v>
      </c>
    </row>
    <row r="890" spans="1:7" ht="12.75">
      <c r="A890" s="18">
        <v>-4</v>
      </c>
      <c r="B890" s="19" t="s">
        <v>1191</v>
      </c>
      <c r="C890" s="32" t="s">
        <v>1623</v>
      </c>
      <c r="D890" s="20">
        <v>25000209602</v>
      </c>
      <c r="E890"/>
      <c r="F890"/>
      <c r="G890">
        <v>2</v>
      </c>
    </row>
    <row r="891" spans="1:7" ht="12.75">
      <c r="A891" s="18">
        <v>-4</v>
      </c>
      <c r="B891" s="19" t="s">
        <v>1192</v>
      </c>
      <c r="C891" s="31" t="s">
        <v>1624</v>
      </c>
      <c r="D891" s="20">
        <v>25000247998</v>
      </c>
      <c r="E891"/>
      <c r="F891"/>
      <c r="G891">
        <v>2</v>
      </c>
    </row>
    <row r="892" spans="1:7" ht="12.75">
      <c r="A892" s="18">
        <v>-2</v>
      </c>
      <c r="B892" s="19" t="s">
        <v>1193</v>
      </c>
      <c r="C892" s="33" t="s">
        <v>1668</v>
      </c>
      <c r="D892" s="24">
        <v>25000238484</v>
      </c>
      <c r="E892"/>
      <c r="F892"/>
      <c r="G892">
        <v>1</v>
      </c>
    </row>
    <row r="893" spans="1:7" ht="12.75">
      <c r="A893" s="18">
        <v>-4</v>
      </c>
      <c r="B893" s="19" t="s">
        <v>1194</v>
      </c>
      <c r="C893" s="33" t="s">
        <v>1669</v>
      </c>
      <c r="D893" s="24">
        <v>25000208633</v>
      </c>
      <c r="E893"/>
      <c r="F893"/>
      <c r="G893">
        <v>2</v>
      </c>
    </row>
    <row r="894" spans="1:7" ht="12.75">
      <c r="A894" s="18">
        <v>-2</v>
      </c>
      <c r="B894" s="19" t="s">
        <v>1195</v>
      </c>
      <c r="C894" s="47" t="s">
        <v>1895</v>
      </c>
      <c r="D894" s="24">
        <v>25000257381</v>
      </c>
      <c r="E894"/>
      <c r="F894"/>
      <c r="G894">
        <v>1</v>
      </c>
    </row>
    <row r="895" spans="1:7" ht="12.75">
      <c r="A895" s="18">
        <v>-4</v>
      </c>
      <c r="B895" s="19" t="s">
        <v>1196</v>
      </c>
      <c r="C895" s="47" t="s">
        <v>1670</v>
      </c>
      <c r="D895" s="24">
        <v>25000255306</v>
      </c>
      <c r="E895"/>
      <c r="F895"/>
      <c r="G895">
        <v>2</v>
      </c>
    </row>
    <row r="896" spans="1:7" ht="25.5">
      <c r="A896" s="18">
        <v>-2</v>
      </c>
      <c r="B896" s="19" t="s">
        <v>1197</v>
      </c>
      <c r="C896" s="33" t="s">
        <v>1730</v>
      </c>
      <c r="D896" s="24">
        <v>25000076903</v>
      </c>
      <c r="E896"/>
      <c r="F896"/>
      <c r="G896">
        <v>1</v>
      </c>
    </row>
    <row r="897" spans="1:7" ht="25.5">
      <c r="A897" s="18">
        <v>8</v>
      </c>
      <c r="B897" s="19" t="s">
        <v>1198</v>
      </c>
      <c r="C897" s="33" t="s">
        <v>1410</v>
      </c>
      <c r="D897" s="24">
        <v>25000078630</v>
      </c>
      <c r="E897" s="21" t="s">
        <v>1411</v>
      </c>
      <c r="F897"/>
      <c r="G897">
        <v>1</v>
      </c>
    </row>
    <row r="898" spans="1:7" ht="38.25">
      <c r="A898" s="18">
        <v>-2</v>
      </c>
      <c r="B898" s="19" t="s">
        <v>1199</v>
      </c>
      <c r="C898" s="32" t="s">
        <v>142</v>
      </c>
      <c r="D898" s="20">
        <v>54000035570</v>
      </c>
      <c r="E898" s="23"/>
      <c r="F898"/>
      <c r="G898">
        <v>1</v>
      </c>
    </row>
    <row r="899" spans="1:7" ht="12.75">
      <c r="A899" s="18">
        <v>-2</v>
      </c>
      <c r="B899" s="19" t="s">
        <v>1200</v>
      </c>
      <c r="C899" s="32" t="s">
        <v>266</v>
      </c>
      <c r="D899" s="20">
        <v>25000023637</v>
      </c>
      <c r="E899" s="23"/>
      <c r="F899"/>
      <c r="G899">
        <v>1</v>
      </c>
    </row>
    <row r="900" spans="1:7" ht="12.75">
      <c r="A900" s="18">
        <v>-2</v>
      </c>
      <c r="B900" s="19" t="s">
        <v>1201</v>
      </c>
      <c r="C900" s="32" t="s">
        <v>267</v>
      </c>
      <c r="D900" s="20">
        <v>25000035321</v>
      </c>
      <c r="E900" s="23"/>
      <c r="F900"/>
      <c r="G900">
        <v>1</v>
      </c>
    </row>
    <row r="901" spans="1:7" ht="12.75">
      <c r="A901" s="18">
        <v>-2</v>
      </c>
      <c r="B901" s="19" t="s">
        <v>1202</v>
      </c>
      <c r="C901" s="32" t="s">
        <v>268</v>
      </c>
      <c r="D901" s="20">
        <v>25000091307</v>
      </c>
      <c r="E901" s="23"/>
      <c r="F901"/>
      <c r="G901">
        <v>1</v>
      </c>
    </row>
    <row r="902" spans="1:7" ht="12.75">
      <c r="A902" s="18">
        <v>-2</v>
      </c>
      <c r="B902" s="19" t="s">
        <v>1203</v>
      </c>
      <c r="C902" s="32" t="s">
        <v>269</v>
      </c>
      <c r="D902" s="20">
        <v>25000067519</v>
      </c>
      <c r="E902" s="23"/>
      <c r="F902"/>
      <c r="G902">
        <v>1</v>
      </c>
    </row>
    <row r="903" spans="1:7" ht="12.75">
      <c r="A903" s="18">
        <v>0</v>
      </c>
      <c r="B903" s="19" t="s">
        <v>1204</v>
      </c>
      <c r="C903" s="32" t="s">
        <v>1413</v>
      </c>
      <c r="D903" s="20">
        <v>25000117715</v>
      </c>
      <c r="E903" s="21" t="s">
        <v>1414</v>
      </c>
      <c r="F903"/>
      <c r="G903">
        <v>1</v>
      </c>
    </row>
    <row r="904" spans="1:7" ht="12.75">
      <c r="A904" s="18">
        <v>-8</v>
      </c>
      <c r="B904" s="19" t="s">
        <v>1205</v>
      </c>
      <c r="C904" s="32" t="s">
        <v>1767</v>
      </c>
      <c r="D904" s="20">
        <v>25000229425</v>
      </c>
      <c r="E904"/>
      <c r="F904"/>
      <c r="G904">
        <v>4</v>
      </c>
    </row>
    <row r="905" spans="1:7" ht="12.75">
      <c r="A905" s="18">
        <v>0</v>
      </c>
      <c r="B905" s="19" t="s">
        <v>1206</v>
      </c>
      <c r="C905" s="32" t="s">
        <v>1415</v>
      </c>
      <c r="D905" s="20">
        <v>25000022899</v>
      </c>
      <c r="E905" s="22"/>
      <c r="F905"/>
      <c r="G905">
        <v>1</v>
      </c>
    </row>
    <row r="906" spans="1:7" ht="12.75">
      <c r="A906" s="18">
        <v>-2</v>
      </c>
      <c r="B906" s="19" t="s">
        <v>1207</v>
      </c>
      <c r="C906" s="32" t="s">
        <v>251</v>
      </c>
      <c r="D906" s="20">
        <v>25000020206</v>
      </c>
      <c r="E906" s="23"/>
      <c r="F906"/>
      <c r="G906">
        <v>1</v>
      </c>
    </row>
    <row r="907" spans="1:7" ht="12.75">
      <c r="A907" s="18">
        <v>0</v>
      </c>
      <c r="B907" s="19" t="s">
        <v>1208</v>
      </c>
      <c r="C907" s="32" t="s">
        <v>1416</v>
      </c>
      <c r="D907" s="20">
        <v>25000017493</v>
      </c>
      <c r="E907" s="22"/>
      <c r="F907"/>
      <c r="G907">
        <v>1</v>
      </c>
    </row>
    <row r="908" spans="1:7" ht="12.75">
      <c r="A908" s="18">
        <v>0</v>
      </c>
      <c r="B908" s="19" t="s">
        <v>1209</v>
      </c>
      <c r="C908" s="32" t="s">
        <v>1417</v>
      </c>
      <c r="D908" s="20">
        <v>25000032585</v>
      </c>
      <c r="E908" s="22"/>
      <c r="F908"/>
      <c r="G908">
        <v>1</v>
      </c>
    </row>
    <row r="909" spans="1:7" ht="12.75">
      <c r="A909" s="18">
        <v>1</v>
      </c>
      <c r="B909" s="19" t="s">
        <v>1210</v>
      </c>
      <c r="C909" s="32" t="s">
        <v>1418</v>
      </c>
      <c r="D909" s="20">
        <v>25000109517</v>
      </c>
      <c r="E909" s="21" t="s">
        <v>1419</v>
      </c>
      <c r="F909"/>
      <c r="G909">
        <v>1</v>
      </c>
    </row>
    <row r="910" spans="1:7" ht="12.75">
      <c r="A910" s="18">
        <v>1</v>
      </c>
      <c r="B910" s="19" t="s">
        <v>1211</v>
      </c>
      <c r="C910" s="32" t="s">
        <v>1420</v>
      </c>
      <c r="D910" s="20">
        <v>25000184283</v>
      </c>
      <c r="E910" s="21" t="s">
        <v>1421</v>
      </c>
      <c r="F910"/>
      <c r="G910">
        <v>1</v>
      </c>
    </row>
    <row r="911" spans="1:7" ht="25.5">
      <c r="A911" s="18">
        <v>-2</v>
      </c>
      <c r="B911" s="19" t="s">
        <v>1212</v>
      </c>
      <c r="C911" s="31" t="s">
        <v>112</v>
      </c>
      <c r="D911" s="20">
        <v>25000256773</v>
      </c>
      <c r="E911" s="23"/>
      <c r="F911"/>
      <c r="G911">
        <v>1</v>
      </c>
    </row>
    <row r="912" spans="1:7" ht="12.75">
      <c r="A912" s="18">
        <v>-2</v>
      </c>
      <c r="B912" s="19" t="s">
        <v>1213</v>
      </c>
      <c r="C912" s="32" t="s">
        <v>1422</v>
      </c>
      <c r="D912" s="20">
        <v>25000178852</v>
      </c>
      <c r="E912" s="21" t="s">
        <v>1423</v>
      </c>
      <c r="F912"/>
      <c r="G912">
        <v>1</v>
      </c>
    </row>
    <row r="913" spans="1:7" ht="12.75">
      <c r="A913" s="18">
        <v>-2</v>
      </c>
      <c r="B913" s="19" t="s">
        <v>1214</v>
      </c>
      <c r="C913" s="32" t="s">
        <v>174</v>
      </c>
      <c r="D913" s="20">
        <v>25000107491</v>
      </c>
      <c r="E913" s="23"/>
      <c r="F913"/>
      <c r="G913">
        <v>1</v>
      </c>
    </row>
    <row r="914" spans="1:7" ht="12.75">
      <c r="A914" s="18">
        <v>-2</v>
      </c>
      <c r="B914" s="19" t="s">
        <v>1215</v>
      </c>
      <c r="C914" s="32" t="s">
        <v>175</v>
      </c>
      <c r="D914" s="20">
        <v>25000209608</v>
      </c>
      <c r="E914" s="23"/>
      <c r="F914"/>
      <c r="G914">
        <v>1</v>
      </c>
    </row>
    <row r="915" spans="1:7" ht="12.75">
      <c r="A915" s="18">
        <v>-2</v>
      </c>
      <c r="B915" s="19" t="s">
        <v>1216</v>
      </c>
      <c r="C915" s="33" t="s">
        <v>1562</v>
      </c>
      <c r="D915" s="24">
        <v>25000067864</v>
      </c>
      <c r="E915"/>
      <c r="F915"/>
      <c r="G915">
        <v>1</v>
      </c>
    </row>
    <row r="916" spans="1:7" ht="25.5">
      <c r="A916" s="18">
        <v>-2</v>
      </c>
      <c r="B916" s="19" t="s">
        <v>1217</v>
      </c>
      <c r="C916" s="47" t="s">
        <v>1</v>
      </c>
      <c r="D916" s="24">
        <v>25000256068</v>
      </c>
      <c r="E916"/>
      <c r="F916"/>
      <c r="G916">
        <v>1</v>
      </c>
    </row>
    <row r="917" spans="1:7" ht="12.75">
      <c r="A917" s="18">
        <v>-4</v>
      </c>
      <c r="B917" s="19" t="s">
        <v>1218</v>
      </c>
      <c r="C917" s="32" t="s">
        <v>1839</v>
      </c>
      <c r="D917" s="20">
        <v>25000208116</v>
      </c>
      <c r="E917"/>
      <c r="F917"/>
      <c r="G917">
        <v>2</v>
      </c>
    </row>
    <row r="918" spans="1:7" ht="12.75">
      <c r="A918" s="18">
        <v>-4</v>
      </c>
      <c r="B918" s="19" t="s">
        <v>1219</v>
      </c>
      <c r="C918" s="32" t="s">
        <v>1840</v>
      </c>
      <c r="D918" s="20">
        <v>25000232133</v>
      </c>
      <c r="E918"/>
      <c r="F918"/>
      <c r="G918">
        <v>2</v>
      </c>
    </row>
    <row r="919" spans="1:7" ht="12.75">
      <c r="A919" s="18">
        <v>-4</v>
      </c>
      <c r="B919" s="19" t="s">
        <v>1220</v>
      </c>
      <c r="C919" s="33" t="s">
        <v>1563</v>
      </c>
      <c r="D919" s="24">
        <v>25000017462</v>
      </c>
      <c r="E919"/>
      <c r="F919"/>
      <c r="G919">
        <v>2</v>
      </c>
    </row>
    <row r="920" spans="1:7" ht="12.75">
      <c r="A920" s="18">
        <v>-4</v>
      </c>
      <c r="B920" s="19" t="s">
        <v>1221</v>
      </c>
      <c r="C920" s="33" t="s">
        <v>1564</v>
      </c>
      <c r="D920" s="24">
        <v>25000066373</v>
      </c>
      <c r="E920"/>
      <c r="F920"/>
      <c r="G920">
        <v>2</v>
      </c>
    </row>
    <row r="921" spans="1:7" ht="12.75">
      <c r="A921" s="18">
        <v>-4</v>
      </c>
      <c r="B921" s="19" t="s">
        <v>1222</v>
      </c>
      <c r="C921" s="33" t="s">
        <v>1565</v>
      </c>
      <c r="D921" s="24">
        <v>25000139090</v>
      </c>
      <c r="E921"/>
      <c r="F921"/>
      <c r="G921">
        <v>2</v>
      </c>
    </row>
    <row r="922" spans="1:7" ht="12.75">
      <c r="A922" s="18">
        <v>-2</v>
      </c>
      <c r="B922" s="19" t="s">
        <v>1223</v>
      </c>
      <c r="C922" s="33" t="s">
        <v>2</v>
      </c>
      <c r="D922" s="24">
        <v>25000039874</v>
      </c>
      <c r="E922"/>
      <c r="F922"/>
      <c r="G922">
        <v>1</v>
      </c>
    </row>
    <row r="923" spans="1:7" ht="12.75">
      <c r="A923" s="18">
        <v>0</v>
      </c>
      <c r="B923" s="19" t="s">
        <v>1224</v>
      </c>
      <c r="C923" s="33" t="s">
        <v>1424</v>
      </c>
      <c r="D923" s="24">
        <v>25000140079</v>
      </c>
      <c r="E923" s="22"/>
      <c r="F923"/>
      <c r="G923">
        <v>1</v>
      </c>
    </row>
    <row r="924" spans="1:7" ht="12.75">
      <c r="A924" s="18">
        <v>-2</v>
      </c>
      <c r="B924" s="19" t="s">
        <v>1225</v>
      </c>
      <c r="C924" s="33" t="s">
        <v>3</v>
      </c>
      <c r="D924" s="24">
        <v>25000225331</v>
      </c>
      <c r="E924"/>
      <c r="F924"/>
      <c r="G924">
        <v>1</v>
      </c>
    </row>
    <row r="925" spans="1:7" ht="25.5">
      <c r="A925" s="18">
        <v>1</v>
      </c>
      <c r="B925" s="19" t="s">
        <v>1226</v>
      </c>
      <c r="C925" s="32" t="s">
        <v>1425</v>
      </c>
      <c r="D925" s="20">
        <v>25000134402</v>
      </c>
      <c r="E925" s="21" t="s">
        <v>1426</v>
      </c>
      <c r="F925"/>
      <c r="G925">
        <v>1</v>
      </c>
    </row>
    <row r="926" spans="1:7" ht="12.75">
      <c r="A926" s="18">
        <v>-4</v>
      </c>
      <c r="B926" s="19" t="s">
        <v>1227</v>
      </c>
      <c r="C926" s="32" t="s">
        <v>1768</v>
      </c>
      <c r="D926" s="20">
        <v>25000219687</v>
      </c>
      <c r="E926"/>
      <c r="F926"/>
      <c r="G926">
        <v>2</v>
      </c>
    </row>
    <row r="927" spans="1:7" ht="12.75">
      <c r="A927" s="18">
        <v>-2</v>
      </c>
      <c r="B927" s="19" t="s">
        <v>1228</v>
      </c>
      <c r="C927" s="33" t="s">
        <v>1427</v>
      </c>
      <c r="D927" s="24">
        <v>930314687</v>
      </c>
      <c r="E927" s="22"/>
      <c r="F927"/>
      <c r="G927">
        <v>1</v>
      </c>
    </row>
    <row r="928" spans="1:7" ht="12.75">
      <c r="A928" s="18">
        <v>-2</v>
      </c>
      <c r="B928" s="19" t="s">
        <v>1229</v>
      </c>
      <c r="C928" s="33" t="s">
        <v>1777</v>
      </c>
      <c r="D928" s="24">
        <v>54000038040</v>
      </c>
      <c r="E928"/>
      <c r="F928"/>
      <c r="G928">
        <v>1</v>
      </c>
    </row>
    <row r="929" spans="1:7" ht="12.75">
      <c r="A929" s="18">
        <v>-6</v>
      </c>
      <c r="B929" s="19" t="s">
        <v>1230</v>
      </c>
      <c r="C929" s="33" t="s">
        <v>1810</v>
      </c>
      <c r="D929" s="24">
        <v>25000222205</v>
      </c>
      <c r="E929"/>
      <c r="F929"/>
      <c r="G929">
        <v>3</v>
      </c>
    </row>
    <row r="930" spans="1:7" ht="12.75">
      <c r="A930" s="18">
        <v>-8</v>
      </c>
      <c r="B930" s="19" t="s">
        <v>1231</v>
      </c>
      <c r="C930" s="33" t="s">
        <v>1811</v>
      </c>
      <c r="D930" s="24">
        <v>25000154059</v>
      </c>
      <c r="E930"/>
      <c r="F930"/>
      <c r="G930">
        <v>4</v>
      </c>
    </row>
    <row r="931" spans="1:7" ht="25.5">
      <c r="A931" s="18">
        <v>-2</v>
      </c>
      <c r="B931" s="19" t="s">
        <v>1232</v>
      </c>
      <c r="C931" s="32" t="s">
        <v>202</v>
      </c>
      <c r="D931" s="20">
        <v>25000203444</v>
      </c>
      <c r="E931" s="23"/>
      <c r="F931"/>
      <c r="G931">
        <v>1</v>
      </c>
    </row>
    <row r="932" spans="1:7" ht="12.75">
      <c r="A932" s="18">
        <v>-8</v>
      </c>
      <c r="B932" s="19" t="s">
        <v>1233</v>
      </c>
      <c r="C932" s="32" t="s">
        <v>15</v>
      </c>
      <c r="D932" s="20">
        <v>25000233096</v>
      </c>
      <c r="E932"/>
      <c r="F932"/>
      <c r="G932">
        <v>4</v>
      </c>
    </row>
    <row r="933" spans="1:7" ht="25.5">
      <c r="A933" s="18">
        <v>-8</v>
      </c>
      <c r="B933" s="19" t="s">
        <v>1234</v>
      </c>
      <c r="C933" s="32" t="s">
        <v>16</v>
      </c>
      <c r="D933" s="20">
        <v>25000224853</v>
      </c>
      <c r="E933"/>
      <c r="F933"/>
      <c r="G933">
        <v>4</v>
      </c>
    </row>
    <row r="934" spans="1:7" ht="25.5">
      <c r="A934" s="18">
        <v>-6</v>
      </c>
      <c r="B934" s="19" t="s">
        <v>1235</v>
      </c>
      <c r="C934" s="33" t="s">
        <v>1566</v>
      </c>
      <c r="D934" s="24">
        <v>25000194883</v>
      </c>
      <c r="E934"/>
      <c r="F934"/>
      <c r="G934">
        <v>3</v>
      </c>
    </row>
    <row r="935" spans="1:7" ht="25.5">
      <c r="A935" s="18">
        <v>-6</v>
      </c>
      <c r="B935" s="19" t="s">
        <v>1236</v>
      </c>
      <c r="C935" s="33" t="s">
        <v>1567</v>
      </c>
      <c r="D935" s="24">
        <v>25000192722</v>
      </c>
      <c r="E935"/>
      <c r="F935"/>
      <c r="G935">
        <v>3</v>
      </c>
    </row>
    <row r="936" spans="1:7" ht="12.75">
      <c r="A936" s="18">
        <v>-8</v>
      </c>
      <c r="B936" s="19" t="s">
        <v>1237</v>
      </c>
      <c r="C936" s="31" t="s">
        <v>17</v>
      </c>
      <c r="D936" s="20">
        <v>25000255297</v>
      </c>
      <c r="E936"/>
      <c r="F936"/>
      <c r="G936">
        <v>4</v>
      </c>
    </row>
    <row r="937" spans="1:7" ht="12.75">
      <c r="A937" s="18">
        <v>-4</v>
      </c>
      <c r="B937" s="19" t="s">
        <v>1238</v>
      </c>
      <c r="C937" s="32" t="s">
        <v>35</v>
      </c>
      <c r="D937" s="20">
        <v>25000215843</v>
      </c>
      <c r="E937"/>
      <c r="F937"/>
      <c r="G937">
        <v>2</v>
      </c>
    </row>
    <row r="938" spans="1:7" ht="25.5">
      <c r="A938" s="18">
        <v>-4</v>
      </c>
      <c r="B938" s="19" t="s">
        <v>1239</v>
      </c>
      <c r="C938" s="31" t="s">
        <v>36</v>
      </c>
      <c r="D938" s="20">
        <v>25000258987</v>
      </c>
      <c r="E938"/>
      <c r="F938"/>
      <c r="G938">
        <v>2</v>
      </c>
    </row>
    <row r="939" spans="1:7" ht="25.5">
      <c r="A939" s="18">
        <v>-2</v>
      </c>
      <c r="B939" s="19" t="s">
        <v>1240</v>
      </c>
      <c r="C939" s="32" t="s">
        <v>83</v>
      </c>
      <c r="D939" s="20">
        <v>25000221690</v>
      </c>
      <c r="E939" s="23"/>
      <c r="F939"/>
      <c r="G939">
        <v>1</v>
      </c>
    </row>
    <row r="940" spans="1:7" ht="25.5">
      <c r="A940" s="18">
        <v>-2</v>
      </c>
      <c r="B940" s="19" t="s">
        <v>1241</v>
      </c>
      <c r="C940" s="32" t="s">
        <v>84</v>
      </c>
      <c r="D940" s="20">
        <v>25000235592</v>
      </c>
      <c r="E940" s="23"/>
      <c r="F940"/>
      <c r="G940">
        <v>1</v>
      </c>
    </row>
    <row r="941" spans="1:7" ht="12.75">
      <c r="A941" s="18">
        <v>-6</v>
      </c>
      <c r="B941" s="19" t="s">
        <v>1242</v>
      </c>
      <c r="C941" s="33" t="s">
        <v>1812</v>
      </c>
      <c r="D941" s="24">
        <v>25000179500</v>
      </c>
      <c r="E941"/>
      <c r="F941"/>
      <c r="G941">
        <v>3</v>
      </c>
    </row>
    <row r="942" spans="1:7" ht="12.75">
      <c r="A942" s="18">
        <v>-2</v>
      </c>
      <c r="B942" s="19" t="s">
        <v>1243</v>
      </c>
      <c r="C942" s="33" t="s">
        <v>12</v>
      </c>
      <c r="D942" s="24">
        <v>920918013</v>
      </c>
      <c r="E942"/>
      <c r="F942"/>
      <c r="G942">
        <v>1</v>
      </c>
    </row>
    <row r="943" spans="1:7" ht="25.5">
      <c r="A943" s="18">
        <v>-2</v>
      </c>
      <c r="B943" s="19" t="s">
        <v>1244</v>
      </c>
      <c r="C943" s="32" t="s">
        <v>283</v>
      </c>
      <c r="D943" s="20">
        <v>25000208551</v>
      </c>
      <c r="E943" s="23"/>
      <c r="F943"/>
      <c r="G943">
        <v>1</v>
      </c>
    </row>
    <row r="944" spans="1:7" ht="25.5">
      <c r="A944" s="18">
        <v>-2</v>
      </c>
      <c r="B944" s="19" t="s">
        <v>1245</v>
      </c>
      <c r="C944" s="33" t="s">
        <v>1428</v>
      </c>
      <c r="D944" s="24">
        <v>990903800</v>
      </c>
      <c r="E944" s="21" t="s">
        <v>1429</v>
      </c>
      <c r="F944"/>
      <c r="G944">
        <v>1</v>
      </c>
    </row>
    <row r="945" spans="1:7" ht="38.25">
      <c r="A945" s="18">
        <v>-2</v>
      </c>
      <c r="B945" s="19" t="s">
        <v>1246</v>
      </c>
      <c r="C945" s="33" t="s">
        <v>1868</v>
      </c>
      <c r="D945" s="24">
        <v>990303096</v>
      </c>
      <c r="E945"/>
      <c r="F945"/>
      <c r="G945">
        <v>1</v>
      </c>
    </row>
    <row r="946" spans="1:7" ht="25.5">
      <c r="A946" s="18">
        <v>-2</v>
      </c>
      <c r="B946" s="19" t="s">
        <v>1247</v>
      </c>
      <c r="C946" s="33" t="s">
        <v>18</v>
      </c>
      <c r="D946" s="24">
        <v>50000017066</v>
      </c>
      <c r="E946"/>
      <c r="F946"/>
      <c r="G946">
        <v>1</v>
      </c>
    </row>
    <row r="947" spans="1:7" ht="25.5">
      <c r="A947" s="18">
        <v>-2</v>
      </c>
      <c r="B947" s="19" t="s">
        <v>1248</v>
      </c>
      <c r="C947" s="33" t="s">
        <v>19</v>
      </c>
      <c r="D947" s="24">
        <v>25000239930</v>
      </c>
      <c r="E947"/>
      <c r="F947"/>
      <c r="G947">
        <v>1</v>
      </c>
    </row>
    <row r="948" spans="1:7" ht="12.75">
      <c r="A948" s="18">
        <v>-2</v>
      </c>
      <c r="B948" s="19" t="s">
        <v>1249</v>
      </c>
      <c r="C948" s="33" t="s">
        <v>1849</v>
      </c>
      <c r="D948" s="24">
        <v>25000225599</v>
      </c>
      <c r="E948"/>
      <c r="F948"/>
      <c r="G948">
        <v>1</v>
      </c>
    </row>
    <row r="949" spans="1:7" ht="25.5">
      <c r="A949" s="18">
        <v>0</v>
      </c>
      <c r="B949" s="19" t="s">
        <v>1250</v>
      </c>
      <c r="C949" s="33" t="s">
        <v>1430</v>
      </c>
      <c r="D949" s="24">
        <v>25000073262</v>
      </c>
      <c r="E949" s="21" t="s">
        <v>1431</v>
      </c>
      <c r="F949"/>
      <c r="G949">
        <v>2</v>
      </c>
    </row>
    <row r="950" spans="1:7" ht="12.75">
      <c r="A950" s="18">
        <v>-2</v>
      </c>
      <c r="B950" s="19" t="s">
        <v>1251</v>
      </c>
      <c r="C950" s="33" t="s">
        <v>1432</v>
      </c>
      <c r="D950" s="24">
        <v>930806123</v>
      </c>
      <c r="E950" s="21" t="s">
        <v>1433</v>
      </c>
      <c r="F950"/>
      <c r="G950">
        <v>2</v>
      </c>
    </row>
    <row r="951" spans="1:7" ht="12.75">
      <c r="A951" s="18">
        <v>-2</v>
      </c>
      <c r="B951" s="19" t="s">
        <v>1252</v>
      </c>
      <c r="C951" s="33" t="s">
        <v>1850</v>
      </c>
      <c r="D951" s="24">
        <v>25000193270</v>
      </c>
      <c r="E951"/>
      <c r="F951"/>
      <c r="G951">
        <v>1</v>
      </c>
    </row>
    <row r="952" spans="1:7" ht="12.75">
      <c r="A952" s="18">
        <v>-2</v>
      </c>
      <c r="B952" s="19" t="s">
        <v>1253</v>
      </c>
      <c r="C952" s="33" t="s">
        <v>1851</v>
      </c>
      <c r="D952" s="24">
        <v>25000193274</v>
      </c>
      <c r="E952"/>
      <c r="F952"/>
      <c r="G952">
        <v>1</v>
      </c>
    </row>
    <row r="953" spans="1:7" ht="12.75">
      <c r="A953" s="18">
        <v>4</v>
      </c>
      <c r="B953" s="19" t="s">
        <v>1254</v>
      </c>
      <c r="C953" s="32" t="s">
        <v>1434</v>
      </c>
      <c r="D953" s="20">
        <v>25000128557</v>
      </c>
      <c r="E953" s="15" t="s">
        <v>1435</v>
      </c>
      <c r="F953"/>
      <c r="G953">
        <v>3</v>
      </c>
    </row>
    <row r="954" spans="1:7" ht="12.75">
      <c r="A954" s="18">
        <v>-4</v>
      </c>
      <c r="B954" s="19" t="s">
        <v>1255</v>
      </c>
      <c r="C954" s="33" t="s">
        <v>1582</v>
      </c>
      <c r="D954" s="24">
        <v>921225040</v>
      </c>
      <c r="E954"/>
      <c r="F954"/>
      <c r="G954">
        <v>2</v>
      </c>
    </row>
    <row r="955" spans="1:7" ht="12.75">
      <c r="A955" s="18">
        <v>-3</v>
      </c>
      <c r="B955" s="19" t="s">
        <v>1256</v>
      </c>
      <c r="C955" s="32" t="s">
        <v>1436</v>
      </c>
      <c r="D955" s="20">
        <v>54000031542</v>
      </c>
      <c r="E955" s="22"/>
      <c r="F955"/>
      <c r="G955">
        <v>2</v>
      </c>
    </row>
    <row r="956" spans="1:7" ht="25.5">
      <c r="A956" s="18">
        <v>-2</v>
      </c>
      <c r="B956" s="19" t="s">
        <v>1257</v>
      </c>
      <c r="C956" s="32" t="s">
        <v>1437</v>
      </c>
      <c r="D956" s="20">
        <v>25000092967</v>
      </c>
      <c r="E956" s="21" t="s">
        <v>1438</v>
      </c>
      <c r="F956"/>
      <c r="G956">
        <v>2</v>
      </c>
    </row>
    <row r="957" spans="1:7" ht="12.75">
      <c r="A957" s="18">
        <v>-2</v>
      </c>
      <c r="B957" s="19" t="s">
        <v>1258</v>
      </c>
      <c r="C957" s="32" t="s">
        <v>1439</v>
      </c>
      <c r="D957" s="20">
        <v>25000156616</v>
      </c>
      <c r="E957" s="21" t="s">
        <v>1440</v>
      </c>
      <c r="F957"/>
      <c r="G957">
        <v>2</v>
      </c>
    </row>
    <row r="958" spans="1:7" ht="25.5">
      <c r="A958" s="18">
        <v>-2</v>
      </c>
      <c r="B958" s="19" t="s">
        <v>1259</v>
      </c>
      <c r="C958" s="33" t="s">
        <v>40</v>
      </c>
      <c r="D958" s="24">
        <v>931230138</v>
      </c>
      <c r="E958"/>
      <c r="F958"/>
      <c r="G958">
        <v>1</v>
      </c>
    </row>
    <row r="959" spans="1:7" ht="25.5">
      <c r="A959" s="18">
        <v>-4</v>
      </c>
      <c r="B959" s="19" t="s">
        <v>1260</v>
      </c>
      <c r="C959" s="32" t="s">
        <v>1441</v>
      </c>
      <c r="D959" s="20">
        <v>25000111145</v>
      </c>
      <c r="E959" s="21" t="s">
        <v>1442</v>
      </c>
      <c r="F959"/>
      <c r="G959">
        <v>3</v>
      </c>
    </row>
    <row r="960" spans="1:7" ht="25.5">
      <c r="A960" s="18">
        <v>0</v>
      </c>
      <c r="B960" s="19" t="s">
        <v>1261</v>
      </c>
      <c r="C960" s="32" t="s">
        <v>1443</v>
      </c>
      <c r="D960" s="20">
        <v>25000164402</v>
      </c>
      <c r="E960" s="21" t="s">
        <v>1444</v>
      </c>
      <c r="F960"/>
      <c r="G960">
        <v>1</v>
      </c>
    </row>
    <row r="961" spans="1:7" ht="38.25">
      <c r="A961" s="18">
        <v>0</v>
      </c>
      <c r="B961" s="19" t="s">
        <v>1262</v>
      </c>
      <c r="C961" s="32" t="s">
        <v>1445</v>
      </c>
      <c r="D961" s="20">
        <v>25000025259</v>
      </c>
      <c r="E961" s="21" t="s">
        <v>1446</v>
      </c>
      <c r="F961"/>
      <c r="G961">
        <v>1</v>
      </c>
    </row>
    <row r="962" spans="1:7" ht="25.5">
      <c r="A962" s="18">
        <v>-1</v>
      </c>
      <c r="B962" s="19" t="s">
        <v>1263</v>
      </c>
      <c r="C962" s="32" t="s">
        <v>1447</v>
      </c>
      <c r="D962" s="20">
        <v>25000161132</v>
      </c>
      <c r="E962" s="17"/>
      <c r="F962"/>
      <c r="G962">
        <v>1</v>
      </c>
    </row>
    <row r="963" spans="1:7" ht="38.25">
      <c r="A963" s="18">
        <v>-1</v>
      </c>
      <c r="B963" s="19" t="s">
        <v>1264</v>
      </c>
      <c r="C963" s="32" t="s">
        <v>1448</v>
      </c>
      <c r="D963" s="20">
        <v>25000018992</v>
      </c>
      <c r="E963" s="21" t="s">
        <v>1449</v>
      </c>
      <c r="F963"/>
      <c r="G963">
        <v>1</v>
      </c>
    </row>
    <row r="964" spans="1:7" ht="25.5">
      <c r="A964" s="18">
        <v>-4</v>
      </c>
      <c r="B964" s="19" t="s">
        <v>1265</v>
      </c>
      <c r="C964" s="35" t="s">
        <v>138</v>
      </c>
      <c r="D964" s="20">
        <v>54000014153</v>
      </c>
      <c r="E964" s="23"/>
      <c r="F964"/>
      <c r="G964">
        <v>2</v>
      </c>
    </row>
    <row r="965" spans="1:7" ht="12.75">
      <c r="A965" s="18">
        <v>-2</v>
      </c>
      <c r="B965" s="19" t="s">
        <v>1266</v>
      </c>
      <c r="C965" s="32" t="s">
        <v>270</v>
      </c>
      <c r="D965" s="20">
        <v>25000190722</v>
      </c>
      <c r="E965" s="23"/>
      <c r="F965"/>
      <c r="G965">
        <v>1</v>
      </c>
    </row>
    <row r="966" spans="1:7" ht="25.5">
      <c r="A966" s="18">
        <v>-2</v>
      </c>
      <c r="B966" s="19" t="s">
        <v>1267</v>
      </c>
      <c r="C966" s="31" t="s">
        <v>246</v>
      </c>
      <c r="D966" s="20">
        <v>25000261900</v>
      </c>
      <c r="E966" s="23"/>
      <c r="F966"/>
      <c r="G966">
        <v>1</v>
      </c>
    </row>
    <row r="967" spans="1:7" ht="12.75">
      <c r="A967" s="18">
        <v>-4</v>
      </c>
      <c r="B967" s="19" t="s">
        <v>1268</v>
      </c>
      <c r="C967" s="31" t="s">
        <v>4</v>
      </c>
      <c r="D967" s="20">
        <v>25000253116</v>
      </c>
      <c r="E967"/>
      <c r="F967"/>
      <c r="G967">
        <v>2</v>
      </c>
    </row>
    <row r="968" spans="1:7" ht="25.5">
      <c r="A968" s="18">
        <v>-2</v>
      </c>
      <c r="B968" s="19" t="s">
        <v>1269</v>
      </c>
      <c r="C968" s="32" t="s">
        <v>286</v>
      </c>
      <c r="D968" s="20">
        <v>25000080507</v>
      </c>
      <c r="E968" s="23"/>
      <c r="F968"/>
      <c r="G968">
        <v>1</v>
      </c>
    </row>
    <row r="969" spans="1:7" ht="25.5">
      <c r="A969" s="18">
        <v>-2</v>
      </c>
      <c r="B969" s="19" t="s">
        <v>1270</v>
      </c>
      <c r="C969" s="32" t="s">
        <v>241</v>
      </c>
      <c r="D969" s="20">
        <v>50000012279</v>
      </c>
      <c r="E969" s="23"/>
      <c r="F969"/>
      <c r="G969">
        <v>1</v>
      </c>
    </row>
    <row r="970" spans="1:7" ht="12.75">
      <c r="A970" s="18">
        <v>-10</v>
      </c>
      <c r="B970" s="19" t="s">
        <v>1271</v>
      </c>
      <c r="C970" s="32" t="s">
        <v>1450</v>
      </c>
      <c r="D970" s="20">
        <v>25000084760</v>
      </c>
      <c r="E970" s="21" t="s">
        <v>1451</v>
      </c>
      <c r="F970"/>
      <c r="G970">
        <v>10</v>
      </c>
    </row>
    <row r="971" spans="1:7" ht="12.75">
      <c r="A971" s="18">
        <v>-10</v>
      </c>
      <c r="B971" s="19" t="s">
        <v>1272</v>
      </c>
      <c r="C971" s="32" t="s">
        <v>271</v>
      </c>
      <c r="D971" s="20">
        <v>25000094230</v>
      </c>
      <c r="E971" s="23"/>
      <c r="F971"/>
      <c r="G971">
        <v>5</v>
      </c>
    </row>
    <row r="972" spans="1:7" ht="25.5">
      <c r="A972" s="18">
        <v>3</v>
      </c>
      <c r="B972" s="19" t="s">
        <v>1273</v>
      </c>
      <c r="C972" s="32" t="s">
        <v>1455</v>
      </c>
      <c r="D972" s="20">
        <v>25000160565</v>
      </c>
      <c r="E972" s="22"/>
      <c r="F972"/>
      <c r="G972">
        <v>3</v>
      </c>
    </row>
    <row r="973" spans="1:7" ht="12.75">
      <c r="A973" s="18">
        <v>-6</v>
      </c>
      <c r="B973" s="19" t="s">
        <v>1274</v>
      </c>
      <c r="C973" s="32" t="s">
        <v>193</v>
      </c>
      <c r="D973" s="20">
        <v>901031036</v>
      </c>
      <c r="E973" s="23"/>
      <c r="F973"/>
      <c r="G973">
        <v>3</v>
      </c>
    </row>
    <row r="974" spans="1:7" ht="12.75">
      <c r="A974" s="18">
        <v>-9</v>
      </c>
      <c r="B974" s="19" t="s">
        <v>1275</v>
      </c>
      <c r="C974" s="32" t="s">
        <v>1452</v>
      </c>
      <c r="D974" s="20">
        <v>25000018423</v>
      </c>
      <c r="E974" s="21" t="s">
        <v>1453</v>
      </c>
      <c r="F974"/>
      <c r="G974">
        <v>7</v>
      </c>
    </row>
    <row r="975" spans="1:7" ht="25.5">
      <c r="A975" s="18">
        <v>-4</v>
      </c>
      <c r="B975" s="19" t="s">
        <v>1276</v>
      </c>
      <c r="C975" s="33" t="s">
        <v>1454</v>
      </c>
      <c r="D975" s="24">
        <v>901225155</v>
      </c>
      <c r="E975" s="23"/>
      <c r="F975"/>
      <c r="G975">
        <v>2</v>
      </c>
    </row>
    <row r="976" spans="1:7" ht="12.75">
      <c r="A976" s="18">
        <v>-1</v>
      </c>
      <c r="B976" s="19" t="s">
        <v>1277</v>
      </c>
      <c r="C976" s="33" t="s">
        <v>1456</v>
      </c>
      <c r="D976" s="24">
        <v>25000165967</v>
      </c>
      <c r="E976" s="21" t="s">
        <v>1457</v>
      </c>
      <c r="F976"/>
      <c r="G976">
        <v>2</v>
      </c>
    </row>
    <row r="977" spans="1:7" ht="25.5">
      <c r="A977" s="18">
        <v>-12</v>
      </c>
      <c r="B977" s="19" t="s">
        <v>1278</v>
      </c>
      <c r="C977" s="32" t="s">
        <v>1716</v>
      </c>
      <c r="D977" s="20">
        <v>25000075514</v>
      </c>
      <c r="E977"/>
      <c r="F977"/>
      <c r="G977">
        <v>6</v>
      </c>
    </row>
    <row r="978" spans="1:7" ht="25.5">
      <c r="A978" s="18">
        <v>-9</v>
      </c>
      <c r="B978" s="19" t="s">
        <v>1279</v>
      </c>
      <c r="C978" s="33" t="s">
        <v>1458</v>
      </c>
      <c r="D978" s="24">
        <v>920415777</v>
      </c>
      <c r="E978" s="21" t="s">
        <v>1459</v>
      </c>
      <c r="F978"/>
      <c r="G978">
        <v>5</v>
      </c>
    </row>
    <row r="979" spans="1:7" ht="25.5">
      <c r="A979" s="18">
        <v>-4</v>
      </c>
      <c r="B979" s="19" t="s">
        <v>1280</v>
      </c>
      <c r="C979" s="33" t="s">
        <v>1460</v>
      </c>
      <c r="D979" s="24">
        <v>25000018425</v>
      </c>
      <c r="E979" s="21" t="s">
        <v>1461</v>
      </c>
      <c r="F979"/>
      <c r="G979">
        <v>2</v>
      </c>
    </row>
    <row r="980" spans="1:7" ht="12.75">
      <c r="A980" s="18">
        <v>6</v>
      </c>
      <c r="B980" s="19" t="s">
        <v>1281</v>
      </c>
      <c r="C980" s="39" t="s">
        <v>1462</v>
      </c>
      <c r="D980" s="27">
        <v>50000017799</v>
      </c>
      <c r="E980" s="15" t="s">
        <v>1463</v>
      </c>
      <c r="F980"/>
      <c r="G980">
        <v>5</v>
      </c>
    </row>
    <row r="981" spans="1:7" ht="25.5">
      <c r="A981" s="18">
        <v>-1</v>
      </c>
      <c r="B981" s="19" t="s">
        <v>1282</v>
      </c>
      <c r="C981" s="33" t="s">
        <v>1464</v>
      </c>
      <c r="D981" s="24">
        <v>25000144298</v>
      </c>
      <c r="E981" s="21" t="s">
        <v>1465</v>
      </c>
      <c r="F981"/>
      <c r="G981">
        <v>2</v>
      </c>
    </row>
    <row r="982" spans="1:7" ht="25.5">
      <c r="A982" s="18">
        <v>-20</v>
      </c>
      <c r="B982" s="19" t="s">
        <v>1283</v>
      </c>
      <c r="C982" s="33" t="s">
        <v>1579</v>
      </c>
      <c r="D982" s="24">
        <v>50000008313</v>
      </c>
      <c r="E982"/>
      <c r="F982"/>
      <c r="G982">
        <v>10</v>
      </c>
    </row>
    <row r="983" spans="1:7" ht="12.75">
      <c r="A983" s="18">
        <v>-10</v>
      </c>
      <c r="B983" s="19" t="s">
        <v>1284</v>
      </c>
      <c r="C983" s="33" t="s">
        <v>1859</v>
      </c>
      <c r="D983" s="24">
        <v>50000001834</v>
      </c>
      <c r="E983"/>
      <c r="F983"/>
      <c r="G983">
        <v>5</v>
      </c>
    </row>
    <row r="984" spans="1:7" ht="25.5">
      <c r="A984" s="18">
        <v>-10</v>
      </c>
      <c r="B984" s="19" t="s">
        <v>1285</v>
      </c>
      <c r="C984" s="33" t="s">
        <v>1855</v>
      </c>
      <c r="D984" s="24">
        <v>25000113495</v>
      </c>
      <c r="E984"/>
      <c r="F984"/>
      <c r="G984">
        <v>5</v>
      </c>
    </row>
    <row r="985" spans="1:7" ht="12.75">
      <c r="A985" s="18">
        <v>-13</v>
      </c>
      <c r="B985" s="19" t="s">
        <v>1286</v>
      </c>
      <c r="C985" s="32" t="s">
        <v>1466</v>
      </c>
      <c r="D985" s="20">
        <v>50000005878</v>
      </c>
      <c r="E985" s="21" t="s">
        <v>1467</v>
      </c>
      <c r="F985"/>
      <c r="G985">
        <v>10</v>
      </c>
    </row>
    <row r="986" spans="1:7" ht="12.75">
      <c r="A986" s="18">
        <v>-5</v>
      </c>
      <c r="B986" s="19" t="s">
        <v>1287</v>
      </c>
      <c r="C986" s="32" t="s">
        <v>1468</v>
      </c>
      <c r="D986" s="20">
        <v>25000168077</v>
      </c>
      <c r="E986" s="21" t="s">
        <v>1469</v>
      </c>
      <c r="F986"/>
      <c r="G986">
        <v>3</v>
      </c>
    </row>
    <row r="987" spans="1:7" ht="12.75">
      <c r="A987" s="18">
        <v>-6</v>
      </c>
      <c r="B987" s="19" t="s">
        <v>1288</v>
      </c>
      <c r="C987" s="32" t="s">
        <v>1470</v>
      </c>
      <c r="D987" s="20">
        <v>25000168078</v>
      </c>
      <c r="E987" s="21" t="s">
        <v>1471</v>
      </c>
      <c r="F987"/>
      <c r="G987">
        <v>4</v>
      </c>
    </row>
    <row r="988" spans="1:7" ht="12.75">
      <c r="A988" s="18">
        <v>-26</v>
      </c>
      <c r="B988" s="19" t="s">
        <v>1289</v>
      </c>
      <c r="C988" s="33" t="s">
        <v>1813</v>
      </c>
      <c r="D988" s="24">
        <v>25000194579</v>
      </c>
      <c r="E988"/>
      <c r="F988"/>
      <c r="G988">
        <v>13</v>
      </c>
    </row>
    <row r="989" spans="1:7" ht="25.5">
      <c r="A989" s="18">
        <v>-7</v>
      </c>
      <c r="B989" s="19" t="s">
        <v>1290</v>
      </c>
      <c r="C989" s="34" t="s">
        <v>1472</v>
      </c>
      <c r="D989" s="25">
        <v>50000004318</v>
      </c>
      <c r="E989" s="21" t="s">
        <v>1473</v>
      </c>
      <c r="F989"/>
      <c r="G989">
        <v>5</v>
      </c>
    </row>
    <row r="990" spans="1:7" ht="12.75">
      <c r="A990" s="18">
        <v>-31</v>
      </c>
      <c r="B990" s="19" t="s">
        <v>1291</v>
      </c>
      <c r="C990" s="33" t="s">
        <v>1474</v>
      </c>
      <c r="D990" s="24">
        <v>25000041578</v>
      </c>
      <c r="E990" s="21" t="s">
        <v>1475</v>
      </c>
      <c r="F990"/>
      <c r="G990">
        <v>18</v>
      </c>
    </row>
    <row r="991" spans="1:7" ht="12.75">
      <c r="A991" s="18">
        <v>-15</v>
      </c>
      <c r="B991" s="19" t="s">
        <v>1292</v>
      </c>
      <c r="C991" s="33" t="s">
        <v>1476</v>
      </c>
      <c r="D991" s="24">
        <v>25000170186</v>
      </c>
      <c r="E991" s="21" t="s">
        <v>1477</v>
      </c>
      <c r="F991"/>
      <c r="G991">
        <v>10</v>
      </c>
    </row>
    <row r="992" spans="1:7" ht="12.75">
      <c r="A992" s="18">
        <v>0</v>
      </c>
      <c r="B992" s="19" t="s">
        <v>1293</v>
      </c>
      <c r="C992" s="32" t="s">
        <v>1478</v>
      </c>
      <c r="D992" s="20">
        <v>25000029604</v>
      </c>
      <c r="E992" s="22"/>
      <c r="F992"/>
      <c r="G992">
        <v>3</v>
      </c>
    </row>
    <row r="993" spans="1:7" ht="12.75">
      <c r="A993" s="18">
        <v>-14</v>
      </c>
      <c r="B993" s="19" t="s">
        <v>1294</v>
      </c>
      <c r="C993" s="32" t="s">
        <v>1866</v>
      </c>
      <c r="D993" s="20">
        <v>25000125573</v>
      </c>
      <c r="E993"/>
      <c r="F993"/>
      <c r="G993">
        <v>7</v>
      </c>
    </row>
    <row r="994" spans="1:7" ht="25.5">
      <c r="A994" s="18">
        <v>-14</v>
      </c>
      <c r="B994" s="19" t="s">
        <v>1295</v>
      </c>
      <c r="C994" s="32" t="s">
        <v>272</v>
      </c>
      <c r="D994" s="20">
        <v>25000161503</v>
      </c>
      <c r="E994" s="23"/>
      <c r="F994"/>
      <c r="G994">
        <v>7</v>
      </c>
    </row>
    <row r="995" spans="1:7" ht="12.75">
      <c r="A995" s="18">
        <v>-10</v>
      </c>
      <c r="B995" s="19" t="s">
        <v>1296</v>
      </c>
      <c r="C995" s="33" t="s">
        <v>1860</v>
      </c>
      <c r="D995" s="24">
        <v>50000004212</v>
      </c>
      <c r="E995"/>
      <c r="F995"/>
      <c r="G995">
        <v>5</v>
      </c>
    </row>
    <row r="996" spans="1:7" ht="25.5">
      <c r="A996" s="18">
        <v>-6</v>
      </c>
      <c r="B996" s="19" t="s">
        <v>1297</v>
      </c>
      <c r="C996" s="33" t="s">
        <v>1814</v>
      </c>
      <c r="D996" s="24">
        <v>25000173152</v>
      </c>
      <c r="E996"/>
      <c r="F996"/>
      <c r="G996">
        <v>3</v>
      </c>
    </row>
    <row r="997" spans="1:7" ht="12.75">
      <c r="A997" s="18">
        <v>-6</v>
      </c>
      <c r="B997" s="19" t="s">
        <v>1298</v>
      </c>
      <c r="C997" s="33" t="s">
        <v>1815</v>
      </c>
      <c r="D997" s="24">
        <v>25000173148</v>
      </c>
      <c r="E997"/>
      <c r="F997"/>
      <c r="G997">
        <v>3</v>
      </c>
    </row>
    <row r="998" spans="1:7" ht="12.75">
      <c r="A998" s="18">
        <v>-18</v>
      </c>
      <c r="B998" s="19" t="s">
        <v>1299</v>
      </c>
      <c r="C998" s="32" t="s">
        <v>1769</v>
      </c>
      <c r="D998" s="20">
        <v>25000197825</v>
      </c>
      <c r="E998"/>
      <c r="F998"/>
      <c r="G998">
        <v>9</v>
      </c>
    </row>
    <row r="999" spans="1:7" ht="12.75">
      <c r="A999" s="18">
        <v>-22</v>
      </c>
      <c r="B999" s="19" t="s">
        <v>1300</v>
      </c>
      <c r="C999" s="32" t="s">
        <v>1717</v>
      </c>
      <c r="D999" s="20">
        <v>25000227076</v>
      </c>
      <c r="E999"/>
      <c r="F999"/>
      <c r="G999">
        <v>11</v>
      </c>
    </row>
    <row r="1000" spans="1:7" ht="12.75">
      <c r="A1000" s="18">
        <v>-6</v>
      </c>
      <c r="B1000" s="19" t="s">
        <v>1301</v>
      </c>
      <c r="C1000" s="33" t="s">
        <v>1770</v>
      </c>
      <c r="D1000" s="24">
        <v>25000203144</v>
      </c>
      <c r="E1000"/>
      <c r="F1000"/>
      <c r="G1000">
        <v>3</v>
      </c>
    </row>
    <row r="1001" spans="1:7" ht="12.75">
      <c r="A1001" s="18">
        <v>-22</v>
      </c>
      <c r="B1001" s="19" t="s">
        <v>1302</v>
      </c>
      <c r="C1001" s="32" t="s">
        <v>1718</v>
      </c>
      <c r="D1001" s="20">
        <v>25000228680</v>
      </c>
      <c r="E1001"/>
      <c r="F1001"/>
      <c r="G1001">
        <v>11</v>
      </c>
    </row>
    <row r="1002" spans="1:7" ht="12.75">
      <c r="A1002" s="18">
        <v>-22</v>
      </c>
      <c r="B1002" s="19" t="s">
        <v>1303</v>
      </c>
      <c r="C1002" s="32" t="s">
        <v>1719</v>
      </c>
      <c r="D1002" s="20">
        <v>25000237670</v>
      </c>
      <c r="E1002"/>
      <c r="F1002"/>
      <c r="G1002">
        <v>11</v>
      </c>
    </row>
    <row r="1003" spans="1:7" ht="12.75">
      <c r="A1003" s="18">
        <v>-22</v>
      </c>
      <c r="B1003" s="19" t="s">
        <v>1304</v>
      </c>
      <c r="C1003" s="31" t="s">
        <v>1720</v>
      </c>
      <c r="D1003" s="20">
        <v>25000255298</v>
      </c>
      <c r="E1003"/>
      <c r="F1003"/>
      <c r="G1003">
        <v>11</v>
      </c>
    </row>
    <row r="1004" spans="1:7" ht="12.75">
      <c r="A1004" s="18">
        <v>-6</v>
      </c>
      <c r="B1004" s="19" t="s">
        <v>1305</v>
      </c>
      <c r="C1004" s="33" t="s">
        <v>1771</v>
      </c>
      <c r="D1004" s="24">
        <v>25000201126</v>
      </c>
      <c r="E1004"/>
      <c r="F1004"/>
      <c r="G1004">
        <v>3</v>
      </c>
    </row>
    <row r="1005" spans="1:7" ht="12.75">
      <c r="A1005" s="18">
        <v>-22</v>
      </c>
      <c r="B1005" s="19" t="s">
        <v>1306</v>
      </c>
      <c r="C1005" s="32" t="s">
        <v>1721</v>
      </c>
      <c r="D1005" s="20">
        <v>25000240157</v>
      </c>
      <c r="E1005"/>
      <c r="F1005"/>
      <c r="G1005">
        <v>11</v>
      </c>
    </row>
    <row r="1006" spans="1:7" ht="25.5">
      <c r="A1006" s="18">
        <v>-22</v>
      </c>
      <c r="B1006" s="19" t="s">
        <v>1307</v>
      </c>
      <c r="C1006" s="31" t="s">
        <v>1722</v>
      </c>
      <c r="D1006" s="20">
        <v>25000252761</v>
      </c>
      <c r="E1006"/>
      <c r="F1006"/>
      <c r="G1006">
        <v>11</v>
      </c>
    </row>
    <row r="1007" spans="1:7" ht="12.75">
      <c r="A1007" s="18">
        <v>-2</v>
      </c>
      <c r="B1007" s="19" t="s">
        <v>1308</v>
      </c>
      <c r="C1007" s="33" t="s">
        <v>1820</v>
      </c>
      <c r="D1007" s="24">
        <v>25000120088</v>
      </c>
      <c r="E1007"/>
      <c r="F1007"/>
      <c r="G1007">
        <v>1</v>
      </c>
    </row>
    <row r="1008" spans="1:7" ht="12.75">
      <c r="A1008" s="18">
        <v>-2</v>
      </c>
      <c r="B1008" s="19" t="s">
        <v>1309</v>
      </c>
      <c r="C1008" s="33" t="s">
        <v>1821</v>
      </c>
      <c r="D1008" s="24">
        <v>25000120073</v>
      </c>
      <c r="E1008"/>
      <c r="F1008"/>
      <c r="G1008">
        <v>1</v>
      </c>
    </row>
    <row r="1009" spans="1:7" ht="12.75">
      <c r="A1009" s="18">
        <v>-2</v>
      </c>
      <c r="B1009" s="19" t="s">
        <v>1310</v>
      </c>
      <c r="C1009" s="33" t="s">
        <v>1822</v>
      </c>
      <c r="D1009" s="24">
        <v>25000222061</v>
      </c>
      <c r="E1009"/>
      <c r="F1009"/>
      <c r="G1009">
        <v>1</v>
      </c>
    </row>
    <row r="1010" spans="1:7" ht="12.75">
      <c r="A1010" s="18">
        <v>-2</v>
      </c>
      <c r="B1010" s="19" t="s">
        <v>1311</v>
      </c>
      <c r="C1010" s="33" t="s">
        <v>1823</v>
      </c>
      <c r="D1010" s="24">
        <v>25000120078</v>
      </c>
      <c r="E1010"/>
      <c r="F1010"/>
      <c r="G1010">
        <v>1</v>
      </c>
    </row>
    <row r="1011" spans="1:7" ht="25.5">
      <c r="A1011" s="18">
        <v>-10</v>
      </c>
      <c r="B1011" s="19" t="s">
        <v>1312</v>
      </c>
      <c r="C1011" s="31" t="s">
        <v>1625</v>
      </c>
      <c r="D1011" s="20">
        <v>25000253086</v>
      </c>
      <c r="E1011"/>
      <c r="F1011"/>
      <c r="G1011">
        <v>5</v>
      </c>
    </row>
    <row r="1012" spans="1:7" ht="12.75">
      <c r="A1012" s="18">
        <v>-2</v>
      </c>
      <c r="B1012" s="19" t="s">
        <v>1313</v>
      </c>
      <c r="C1012" s="33" t="s">
        <v>1671</v>
      </c>
      <c r="D1012" s="24">
        <v>25000146980</v>
      </c>
      <c r="E1012"/>
      <c r="F1012"/>
      <c r="G1012">
        <v>1</v>
      </c>
    </row>
    <row r="1013" spans="1:7" ht="25.5">
      <c r="A1013" s="18">
        <v>-2</v>
      </c>
      <c r="B1013" s="19" t="s">
        <v>1314</v>
      </c>
      <c r="C1013" s="32" t="s">
        <v>133</v>
      </c>
      <c r="D1013" s="20">
        <v>25000210279</v>
      </c>
      <c r="E1013" s="23"/>
      <c r="F1013"/>
      <c r="G1013">
        <v>1</v>
      </c>
    </row>
    <row r="1014" spans="1:7" ht="25.5">
      <c r="A1014" s="18">
        <v>0</v>
      </c>
      <c r="B1014" s="19" t="s">
        <v>1315</v>
      </c>
      <c r="C1014" s="32" t="s">
        <v>1479</v>
      </c>
      <c r="D1014" s="20">
        <v>54000083883</v>
      </c>
      <c r="E1014" s="21" t="s">
        <v>1480</v>
      </c>
      <c r="F1014"/>
      <c r="G1014">
        <v>1</v>
      </c>
    </row>
    <row r="1015" spans="1:7" ht="25.5">
      <c r="A1015" s="18">
        <v>0</v>
      </c>
      <c r="B1015" s="19" t="s">
        <v>1316</v>
      </c>
      <c r="C1015" s="32" t="s">
        <v>1481</v>
      </c>
      <c r="D1015" s="20">
        <v>25000105666</v>
      </c>
      <c r="E1015" s="21" t="s">
        <v>1482</v>
      </c>
      <c r="F1015"/>
      <c r="G1015">
        <v>1</v>
      </c>
    </row>
    <row r="1016" spans="1:7" ht="12.75">
      <c r="A1016" s="18">
        <v>-2</v>
      </c>
      <c r="B1016" s="19" t="s">
        <v>1317</v>
      </c>
      <c r="C1016" s="31" t="s">
        <v>186</v>
      </c>
      <c r="D1016" s="20">
        <v>25000252370</v>
      </c>
      <c r="E1016" s="23"/>
      <c r="F1016"/>
      <c r="G1016">
        <v>1</v>
      </c>
    </row>
    <row r="1017" spans="1:7" ht="12.75">
      <c r="A1017" s="18">
        <v>-2</v>
      </c>
      <c r="B1017" s="19" t="s">
        <v>1318</v>
      </c>
      <c r="C1017" s="31" t="s">
        <v>187</v>
      </c>
      <c r="D1017" s="20">
        <v>25000248027</v>
      </c>
      <c r="E1017" s="23"/>
      <c r="F1017"/>
      <c r="G1017">
        <v>1</v>
      </c>
    </row>
    <row r="1018" spans="1:7" ht="12.75">
      <c r="A1018" s="18">
        <v>1</v>
      </c>
      <c r="B1018" s="19" t="s">
        <v>1319</v>
      </c>
      <c r="C1018" s="32" t="s">
        <v>1483</v>
      </c>
      <c r="D1018" s="20">
        <v>25000128734</v>
      </c>
      <c r="E1018" s="21" t="s">
        <v>1484</v>
      </c>
      <c r="F1018"/>
      <c r="G1018">
        <v>1</v>
      </c>
    </row>
    <row r="1019" spans="1:7" ht="12.75">
      <c r="A1019" s="18">
        <v>-2</v>
      </c>
      <c r="B1019" s="19" t="s">
        <v>1320</v>
      </c>
      <c r="C1019" s="31" t="s">
        <v>188</v>
      </c>
      <c r="D1019" s="20">
        <v>25000255546</v>
      </c>
      <c r="E1019" s="23"/>
      <c r="F1019"/>
      <c r="G1019">
        <v>1</v>
      </c>
    </row>
    <row r="1020" spans="1:7" ht="12.75">
      <c r="A1020" s="18">
        <v>-2</v>
      </c>
      <c r="B1020" s="19" t="s">
        <v>1321</v>
      </c>
      <c r="C1020" s="31" t="s">
        <v>189</v>
      </c>
      <c r="D1020" s="20">
        <v>25000261441</v>
      </c>
      <c r="E1020" s="23"/>
      <c r="F1020"/>
      <c r="G1020">
        <v>1</v>
      </c>
    </row>
    <row r="1021" spans="1:7" ht="12.75">
      <c r="A1021" s="18">
        <v>-2</v>
      </c>
      <c r="B1021" s="19" t="s">
        <v>1322</v>
      </c>
      <c r="C1021" s="31" t="s">
        <v>190</v>
      </c>
      <c r="D1021" s="20">
        <v>25000256742</v>
      </c>
      <c r="E1021" s="23"/>
      <c r="F1021"/>
      <c r="G1021">
        <v>1</v>
      </c>
    </row>
    <row r="1022" spans="1:7" ht="12.75">
      <c r="A1022" s="18">
        <v>1</v>
      </c>
      <c r="B1022" s="19" t="s">
        <v>1323</v>
      </c>
      <c r="C1022" s="32" t="s">
        <v>1485</v>
      </c>
      <c r="D1022" s="20">
        <v>25000135507</v>
      </c>
      <c r="E1022" s="21" t="s">
        <v>1486</v>
      </c>
      <c r="F1022"/>
      <c r="G1022">
        <v>2</v>
      </c>
    </row>
    <row r="1023" spans="1:7" ht="12.75">
      <c r="A1023" s="18">
        <v>-2</v>
      </c>
      <c r="B1023" s="19" t="s">
        <v>1324</v>
      </c>
      <c r="C1023" s="32" t="s">
        <v>176</v>
      </c>
      <c r="D1023" s="20">
        <v>920000013</v>
      </c>
      <c r="E1023" s="23"/>
      <c r="F1023"/>
      <c r="G1023">
        <v>1</v>
      </c>
    </row>
    <row r="1024" spans="1:7" ht="12.75">
      <c r="A1024" s="18">
        <v>-1</v>
      </c>
      <c r="B1024" s="19" t="s">
        <v>1325</v>
      </c>
      <c r="C1024" s="33" t="s">
        <v>1487</v>
      </c>
      <c r="D1024" s="24">
        <v>25000109945</v>
      </c>
      <c r="E1024" s="21" t="s">
        <v>1488</v>
      </c>
      <c r="F1024"/>
      <c r="G1024">
        <v>2</v>
      </c>
    </row>
    <row r="1025" spans="1:7" ht="12.75">
      <c r="A1025" s="18">
        <v>-4</v>
      </c>
      <c r="B1025" s="19" t="s">
        <v>1326</v>
      </c>
      <c r="C1025" s="32" t="s">
        <v>128</v>
      </c>
      <c r="D1025" s="20">
        <v>920419082</v>
      </c>
      <c r="E1025" s="23"/>
      <c r="F1025"/>
      <c r="G1025">
        <v>2</v>
      </c>
    </row>
    <row r="1026" spans="1:7" ht="12.75">
      <c r="A1026" s="18">
        <v>-10</v>
      </c>
      <c r="B1026" s="19" t="s">
        <v>1327</v>
      </c>
      <c r="C1026" s="34" t="s">
        <v>1489</v>
      </c>
      <c r="D1026" s="25">
        <v>990604169</v>
      </c>
      <c r="E1026" s="21" t="s">
        <v>1490</v>
      </c>
      <c r="F1026"/>
      <c r="G1026">
        <v>5</v>
      </c>
    </row>
    <row r="1027" spans="1:7" ht="12.75">
      <c r="A1027" s="18">
        <v>-6</v>
      </c>
      <c r="B1027" s="19" t="s">
        <v>1328</v>
      </c>
      <c r="C1027" s="32" t="s">
        <v>129</v>
      </c>
      <c r="D1027" s="20">
        <v>25000005187</v>
      </c>
      <c r="E1027" s="23"/>
      <c r="F1027"/>
      <c r="G1027">
        <v>3</v>
      </c>
    </row>
    <row r="1028" spans="1:7" ht="12.75">
      <c r="A1028" s="18">
        <v>-20</v>
      </c>
      <c r="B1028" s="19" t="s">
        <v>1329</v>
      </c>
      <c r="C1028" s="33" t="s">
        <v>1782</v>
      </c>
      <c r="D1028" s="24">
        <v>900430071</v>
      </c>
      <c r="E1028"/>
      <c r="F1028"/>
      <c r="G1028">
        <v>10</v>
      </c>
    </row>
    <row r="1029" spans="1:7" ht="12.75">
      <c r="A1029" s="18">
        <v>-6</v>
      </c>
      <c r="B1029" s="19" t="s">
        <v>1330</v>
      </c>
      <c r="C1029" s="32" t="s">
        <v>130</v>
      </c>
      <c r="D1029" s="20">
        <v>54000003158</v>
      </c>
      <c r="E1029" s="23"/>
      <c r="F1029"/>
      <c r="G1029">
        <v>3</v>
      </c>
    </row>
    <row r="1030" spans="1:7" ht="25.5">
      <c r="A1030" s="18">
        <v>-4</v>
      </c>
      <c r="B1030" s="19" t="s">
        <v>1331</v>
      </c>
      <c r="C1030" s="32" t="s">
        <v>1491</v>
      </c>
      <c r="D1030" s="20">
        <v>25000111899</v>
      </c>
      <c r="E1030" s="21" t="s">
        <v>1492</v>
      </c>
      <c r="F1030"/>
      <c r="G1030">
        <v>5</v>
      </c>
    </row>
    <row r="1031" spans="1:7" ht="12.75">
      <c r="A1031" s="18">
        <v>-10</v>
      </c>
      <c r="B1031" s="19" t="s">
        <v>1332</v>
      </c>
      <c r="C1031" s="32" t="s">
        <v>276</v>
      </c>
      <c r="D1031" s="20">
        <v>920114802</v>
      </c>
      <c r="E1031" s="23"/>
      <c r="F1031"/>
      <c r="G1031">
        <v>5</v>
      </c>
    </row>
    <row r="1032" spans="1:7" ht="25.5">
      <c r="A1032" s="18">
        <v>1</v>
      </c>
      <c r="B1032" s="19" t="s">
        <v>1333</v>
      </c>
      <c r="C1032" s="34" t="s">
        <v>1493</v>
      </c>
      <c r="D1032" s="25">
        <v>25000112417</v>
      </c>
      <c r="E1032" s="21" t="s">
        <v>1494</v>
      </c>
      <c r="F1032"/>
      <c r="G1032">
        <v>1</v>
      </c>
    </row>
    <row r="1033" spans="1:7" ht="25.5">
      <c r="A1033" s="18">
        <v>-4</v>
      </c>
      <c r="B1033" s="19" t="s">
        <v>1334</v>
      </c>
      <c r="C1033" s="32" t="s">
        <v>1495</v>
      </c>
      <c r="D1033" s="20">
        <v>25000112410</v>
      </c>
      <c r="E1033" s="21" t="s">
        <v>1496</v>
      </c>
      <c r="F1033"/>
      <c r="G1033">
        <v>3</v>
      </c>
    </row>
    <row r="1034" spans="1:7" ht="25.5">
      <c r="A1034" s="18">
        <v>0</v>
      </c>
      <c r="B1034" s="19" t="s">
        <v>1335</v>
      </c>
      <c r="C1034" s="43" t="s">
        <v>1497</v>
      </c>
      <c r="D1034" s="20" t="s">
        <v>1498</v>
      </c>
      <c r="E1034" s="22"/>
      <c r="F1034"/>
      <c r="G1034">
        <v>1</v>
      </c>
    </row>
    <row r="1035" spans="1:7" ht="25.5">
      <c r="A1035" s="18">
        <v>0</v>
      </c>
      <c r="B1035" s="19" t="s">
        <v>1336</v>
      </c>
      <c r="C1035" s="44" t="s">
        <v>1499</v>
      </c>
      <c r="D1035" s="20">
        <v>25000170504</v>
      </c>
      <c r="E1035" s="21" t="s">
        <v>1500</v>
      </c>
      <c r="F1035"/>
      <c r="G1035">
        <v>1</v>
      </c>
    </row>
    <row r="1036" spans="1:7" ht="25.5">
      <c r="A1036" s="18">
        <v>-2</v>
      </c>
      <c r="B1036" s="19" t="s">
        <v>1337</v>
      </c>
      <c r="C1036" s="48" t="s">
        <v>291</v>
      </c>
      <c r="D1036" s="20" t="s">
        <v>292</v>
      </c>
      <c r="E1036" s="22"/>
      <c r="F1036"/>
      <c r="G1036">
        <v>1</v>
      </c>
    </row>
    <row r="1037" spans="1:7" ht="25.5">
      <c r="A1037" s="18">
        <v>-1</v>
      </c>
      <c r="B1037" s="19" t="s">
        <v>1338</v>
      </c>
      <c r="C1037" s="33" t="s">
        <v>1501</v>
      </c>
      <c r="D1037" s="24">
        <v>25000072579</v>
      </c>
      <c r="E1037" s="21" t="s">
        <v>1502</v>
      </c>
      <c r="F1037"/>
      <c r="G1037">
        <v>3</v>
      </c>
    </row>
    <row r="1038" spans="1:7" ht="25.5">
      <c r="A1038" s="18">
        <v>-1</v>
      </c>
      <c r="B1038" s="19" t="s">
        <v>1339</v>
      </c>
      <c r="C1038" s="45" t="s">
        <v>1503</v>
      </c>
      <c r="D1038" s="28">
        <v>25000045196</v>
      </c>
      <c r="E1038" s="22"/>
      <c r="F1038"/>
      <c r="G1038">
        <v>1</v>
      </c>
    </row>
    <row r="1039" spans="1:7" ht="25.5">
      <c r="A1039" s="18">
        <v>-1</v>
      </c>
      <c r="B1039" s="19" t="s">
        <v>1340</v>
      </c>
      <c r="C1039" s="45" t="s">
        <v>1504</v>
      </c>
      <c r="D1039" s="28">
        <v>25000064051</v>
      </c>
      <c r="E1039" s="22"/>
      <c r="F1039"/>
      <c r="G1039">
        <v>2</v>
      </c>
    </row>
    <row r="1040" spans="1:7" ht="25.5">
      <c r="A1040" s="18">
        <v>-5</v>
      </c>
      <c r="B1040" s="19" t="s">
        <v>1341</v>
      </c>
      <c r="C1040" s="45" t="s">
        <v>1505</v>
      </c>
      <c r="D1040" s="28">
        <v>25000088458</v>
      </c>
      <c r="E1040" s="22"/>
      <c r="F1040"/>
      <c r="G1040">
        <v>3</v>
      </c>
    </row>
    <row r="1041" spans="1:7" ht="25.5">
      <c r="A1041" s="18">
        <v>5</v>
      </c>
      <c r="B1041" s="19" t="s">
        <v>1342</v>
      </c>
      <c r="C1041" s="39" t="s">
        <v>1506</v>
      </c>
      <c r="D1041" s="27">
        <v>25000151156</v>
      </c>
      <c r="E1041" s="15" t="s">
        <v>1507</v>
      </c>
      <c r="F1041"/>
      <c r="G1041">
        <v>1</v>
      </c>
    </row>
    <row r="1042" spans="1:7" ht="12.75">
      <c r="A1042" s="18">
        <v>2</v>
      </c>
      <c r="B1042" s="19" t="s">
        <v>1343</v>
      </c>
      <c r="C1042" s="46" t="s">
        <v>1508</v>
      </c>
      <c r="D1042" s="28">
        <v>25000151157</v>
      </c>
      <c r="E1042" s="21" t="s">
        <v>1509</v>
      </c>
      <c r="F1042"/>
      <c r="G1042">
        <v>1</v>
      </c>
    </row>
    <row r="1043" spans="1:7" ht="25.5">
      <c r="A1043" s="18">
        <v>-8</v>
      </c>
      <c r="B1043" s="19" t="s">
        <v>1344</v>
      </c>
      <c r="C1043" s="33" t="s">
        <v>1852</v>
      </c>
      <c r="D1043" s="24">
        <v>25000212833</v>
      </c>
      <c r="E1043"/>
      <c r="F1043"/>
      <c r="G1043">
        <v>4</v>
      </c>
    </row>
    <row r="1044" spans="1:7" ht="25.5">
      <c r="A1044" s="18">
        <v>2</v>
      </c>
      <c r="B1044" s="19" t="s">
        <v>1345</v>
      </c>
      <c r="C1044" s="33" t="s">
        <v>1510</v>
      </c>
      <c r="D1044" s="24">
        <v>25000117481</v>
      </c>
      <c r="E1044" s="22"/>
      <c r="F1044"/>
      <c r="G1044">
        <v>4</v>
      </c>
    </row>
    <row r="1045" spans="1:7" ht="38.25">
      <c r="A1045" s="18">
        <v>-2</v>
      </c>
      <c r="B1045" s="19" t="s">
        <v>1346</v>
      </c>
      <c r="C1045" s="33" t="s">
        <v>1731</v>
      </c>
      <c r="D1045" s="24">
        <v>25000222679</v>
      </c>
      <c r="E1045"/>
      <c r="F1045"/>
      <c r="G1045">
        <v>1</v>
      </c>
    </row>
    <row r="1046" spans="1:7" ht="25.5">
      <c r="A1046" s="18">
        <v>-2</v>
      </c>
      <c r="B1046" s="19" t="s">
        <v>1347</v>
      </c>
      <c r="C1046" s="33" t="s">
        <v>1732</v>
      </c>
      <c r="D1046" s="24">
        <v>25000217876</v>
      </c>
      <c r="E1046"/>
      <c r="F1046"/>
      <c r="G1046">
        <v>1</v>
      </c>
    </row>
    <row r="1047" spans="1:7" ht="25.5">
      <c r="A1047" s="18">
        <v>-2</v>
      </c>
      <c r="B1047" s="19" t="s">
        <v>1348</v>
      </c>
      <c r="C1047" s="33" t="s">
        <v>1733</v>
      </c>
      <c r="D1047" s="24">
        <v>25000214482</v>
      </c>
      <c r="E1047"/>
      <c r="F1047"/>
      <c r="G1047">
        <v>1</v>
      </c>
    </row>
    <row r="1048" spans="1:7" ht="25.5">
      <c r="A1048" s="18">
        <v>-2</v>
      </c>
      <c r="B1048" s="19" t="s">
        <v>1349</v>
      </c>
      <c r="C1048" s="33" t="s">
        <v>1734</v>
      </c>
      <c r="D1048" s="24">
        <v>25000228656</v>
      </c>
      <c r="E1048"/>
      <c r="F1048"/>
      <c r="G1048">
        <v>1</v>
      </c>
    </row>
    <row r="1049" spans="1:7" ht="25.5">
      <c r="A1049" s="18">
        <v>-2</v>
      </c>
      <c r="B1049" s="19" t="s">
        <v>1350</v>
      </c>
      <c r="C1049" s="33" t="s">
        <v>46</v>
      </c>
      <c r="D1049" s="24">
        <v>25000212051</v>
      </c>
      <c r="E1049"/>
      <c r="F1049"/>
      <c r="G1049">
        <v>1</v>
      </c>
    </row>
    <row r="1050" spans="1:7" ht="38.25">
      <c r="A1050" s="18">
        <v>-2</v>
      </c>
      <c r="B1050" s="19" t="s">
        <v>1351</v>
      </c>
      <c r="C1050" s="33" t="s">
        <v>47</v>
      </c>
      <c r="D1050" s="24">
        <v>25000181361</v>
      </c>
      <c r="E1050"/>
      <c r="F1050"/>
      <c r="G1050">
        <v>1</v>
      </c>
    </row>
    <row r="1051" spans="1:7" ht="25.5">
      <c r="A1051" s="18">
        <v>-1</v>
      </c>
      <c r="B1051" s="19" t="s">
        <v>1352</v>
      </c>
      <c r="C1051" s="33" t="s">
        <v>1511</v>
      </c>
      <c r="D1051" s="24">
        <v>25000184197</v>
      </c>
      <c r="E1051" s="21" t="s">
        <v>1512</v>
      </c>
      <c r="F1051"/>
      <c r="G1051">
        <v>1</v>
      </c>
    </row>
    <row r="1052" spans="1:7" ht="38.25">
      <c r="A1052" s="18">
        <v>-1</v>
      </c>
      <c r="B1052" s="19" t="s">
        <v>1353</v>
      </c>
      <c r="C1052" s="33" t="s">
        <v>1513</v>
      </c>
      <c r="D1052" s="24">
        <v>25000175060</v>
      </c>
      <c r="E1052" s="21" t="s">
        <v>1514</v>
      </c>
      <c r="F1052"/>
      <c r="G1052">
        <v>1</v>
      </c>
    </row>
    <row r="1053" spans="1:7" ht="25.5">
      <c r="A1053" s="18">
        <v>-2</v>
      </c>
      <c r="B1053" s="19" t="s">
        <v>1354</v>
      </c>
      <c r="C1053" s="33" t="s">
        <v>48</v>
      </c>
      <c r="D1053" s="24">
        <v>25000217691</v>
      </c>
      <c r="E1053"/>
      <c r="F1053"/>
      <c r="G1053">
        <v>1</v>
      </c>
    </row>
    <row r="1054" spans="1:7" ht="38.25">
      <c r="A1054" s="18">
        <v>-6</v>
      </c>
      <c r="B1054" s="19" t="s">
        <v>1355</v>
      </c>
      <c r="C1054" s="33" t="s">
        <v>49</v>
      </c>
      <c r="D1054" s="24">
        <v>25000181351</v>
      </c>
      <c r="E1054"/>
      <c r="F1054"/>
      <c r="G1054">
        <v>3</v>
      </c>
    </row>
    <row r="1055" spans="1:7" ht="38.25">
      <c r="A1055" s="18">
        <v>-2</v>
      </c>
      <c r="B1055" s="19" t="s">
        <v>1356</v>
      </c>
      <c r="C1055" s="33" t="s">
        <v>50</v>
      </c>
      <c r="D1055" s="24">
        <v>25000181357</v>
      </c>
      <c r="E1055"/>
      <c r="F1055"/>
      <c r="G1055">
        <v>1</v>
      </c>
    </row>
    <row r="1056" spans="1:7" ht="25.5">
      <c r="A1056" s="18">
        <v>-2</v>
      </c>
      <c r="B1056" s="19" t="s">
        <v>1357</v>
      </c>
      <c r="C1056" s="33" t="s">
        <v>51</v>
      </c>
      <c r="D1056" s="24">
        <v>25000212054</v>
      </c>
      <c r="E1056"/>
      <c r="F1056"/>
      <c r="G1056">
        <v>1</v>
      </c>
    </row>
    <row r="1057" spans="1:7" ht="25.5">
      <c r="A1057" s="18">
        <v>-2</v>
      </c>
      <c r="B1057" s="19" t="s">
        <v>1358</v>
      </c>
      <c r="C1057" s="33" t="s">
        <v>52</v>
      </c>
      <c r="D1057" s="24">
        <v>25000205147</v>
      </c>
      <c r="E1057"/>
      <c r="F1057"/>
      <c r="G1057">
        <v>1</v>
      </c>
    </row>
    <row r="1058" spans="1:7" ht="38.25">
      <c r="A1058" s="18">
        <v>-2</v>
      </c>
      <c r="B1058" s="19" t="s">
        <v>1359</v>
      </c>
      <c r="C1058" s="33" t="s">
        <v>53</v>
      </c>
      <c r="D1058" s="24">
        <v>25000182009</v>
      </c>
      <c r="E1058"/>
      <c r="F1058"/>
      <c r="G1058">
        <v>1</v>
      </c>
    </row>
    <row r="1059" spans="1:7" ht="25.5">
      <c r="A1059" s="18">
        <v>-1</v>
      </c>
      <c r="B1059" s="19" t="s">
        <v>1360</v>
      </c>
      <c r="C1059" s="32" t="s">
        <v>1515</v>
      </c>
      <c r="D1059" s="20">
        <v>25000066307</v>
      </c>
      <c r="E1059" s="21" t="s">
        <v>1516</v>
      </c>
      <c r="F1059"/>
      <c r="G1059">
        <v>1</v>
      </c>
    </row>
    <row r="1060" spans="1:7" ht="25.5">
      <c r="A1060" s="18">
        <v>-1</v>
      </c>
      <c r="B1060" s="19" t="s">
        <v>1361</v>
      </c>
      <c r="C1060" s="37" t="s">
        <v>1517</v>
      </c>
      <c r="D1060" s="25">
        <v>930311107</v>
      </c>
      <c r="E1060" s="21" t="s">
        <v>1518</v>
      </c>
      <c r="F1060"/>
      <c r="G1060">
        <v>1</v>
      </c>
    </row>
    <row r="1061" spans="1:7" ht="25.5">
      <c r="A1061" s="18">
        <v>-2</v>
      </c>
      <c r="B1061" s="19" t="s">
        <v>1362</v>
      </c>
      <c r="C1061" s="33" t="s">
        <v>45</v>
      </c>
      <c r="D1061" s="24">
        <v>25000066032</v>
      </c>
      <c r="E1061"/>
      <c r="F1061"/>
      <c r="G1061">
        <v>1</v>
      </c>
    </row>
    <row r="1062" spans="1:7" ht="12.75">
      <c r="A1062" s="18">
        <v>-1</v>
      </c>
      <c r="B1062" s="19" t="s">
        <v>1363</v>
      </c>
      <c r="C1062" s="33" t="s">
        <v>1519</v>
      </c>
      <c r="D1062" s="24">
        <v>920225668</v>
      </c>
      <c r="E1062" s="21" t="s">
        <v>1520</v>
      </c>
      <c r="F1062"/>
      <c r="G1062">
        <v>1</v>
      </c>
    </row>
    <row r="1063" spans="1:7" ht="12.75">
      <c r="A1063" s="18">
        <v>-2</v>
      </c>
      <c r="B1063" s="19" t="s">
        <v>1364</v>
      </c>
      <c r="C1063" s="33" t="s">
        <v>1539</v>
      </c>
      <c r="D1063" s="24">
        <v>50000001569</v>
      </c>
      <c r="E1063"/>
      <c r="F1063"/>
      <c r="G1063">
        <v>1</v>
      </c>
    </row>
    <row r="1064" spans="1:7" ht="12.75">
      <c r="A1064" s="18">
        <v>0</v>
      </c>
      <c r="B1064" s="19" t="s">
        <v>1365</v>
      </c>
      <c r="C1064" s="33" t="s">
        <v>1521</v>
      </c>
      <c r="D1064" s="24">
        <v>54000038652</v>
      </c>
      <c r="E1064" s="21" t="s">
        <v>1522</v>
      </c>
      <c r="F1064"/>
      <c r="G1064">
        <v>1</v>
      </c>
    </row>
    <row r="1065" spans="1:7" ht="12.75">
      <c r="A1065" s="18">
        <v>-2</v>
      </c>
      <c r="B1065" s="19" t="s">
        <v>1366</v>
      </c>
      <c r="C1065" s="47" t="s">
        <v>37</v>
      </c>
      <c r="D1065" s="24">
        <v>25000245002</v>
      </c>
      <c r="E1065"/>
      <c r="F1065"/>
      <c r="G1065">
        <v>1</v>
      </c>
    </row>
    <row r="1066" spans="1:7" ht="12.75">
      <c r="A1066" s="18">
        <v>-2</v>
      </c>
      <c r="B1066" s="19" t="s">
        <v>1367</v>
      </c>
      <c r="C1066" s="33" t="s">
        <v>1540</v>
      </c>
      <c r="D1066" s="24">
        <v>910319065</v>
      </c>
      <c r="E1066"/>
      <c r="F1066"/>
      <c r="G1066">
        <v>1</v>
      </c>
    </row>
    <row r="1067" spans="1:7" ht="25.5">
      <c r="A1067" s="18">
        <v>-2</v>
      </c>
      <c r="B1067" s="19" t="s">
        <v>1368</v>
      </c>
      <c r="C1067" s="33" t="s">
        <v>1541</v>
      </c>
      <c r="D1067" s="24">
        <v>910830694</v>
      </c>
      <c r="E1067"/>
      <c r="F1067"/>
      <c r="G1067">
        <v>1</v>
      </c>
    </row>
    <row r="1068" spans="1:7" ht="12.75">
      <c r="A1068" s="18">
        <v>-2</v>
      </c>
      <c r="B1068" s="19" t="s">
        <v>1369</v>
      </c>
      <c r="C1068" s="33" t="s">
        <v>1542</v>
      </c>
      <c r="D1068" s="24">
        <v>940219377</v>
      </c>
      <c r="E1068"/>
      <c r="F1068"/>
      <c r="G1068">
        <v>1</v>
      </c>
    </row>
    <row r="1069" spans="1:7" ht="12.75">
      <c r="A1069" s="18">
        <v>-2</v>
      </c>
      <c r="B1069" s="19" t="s">
        <v>1370</v>
      </c>
      <c r="C1069" s="33" t="s">
        <v>1662</v>
      </c>
      <c r="D1069" s="24">
        <v>25000199005</v>
      </c>
      <c r="E1069"/>
      <c r="F1069"/>
      <c r="G1069">
        <v>1</v>
      </c>
    </row>
    <row r="1070" spans="1:7" ht="12.75">
      <c r="A1070" s="18">
        <v>0</v>
      </c>
      <c r="B1070" s="19" t="s">
        <v>1371</v>
      </c>
      <c r="C1070" s="33" t="s">
        <v>1523</v>
      </c>
      <c r="D1070" s="24">
        <v>990425060</v>
      </c>
      <c r="E1070" s="22"/>
      <c r="F1070"/>
      <c r="G1070">
        <v>1</v>
      </c>
    </row>
    <row r="1071" spans="1:7" ht="12.75">
      <c r="A1071" s="18">
        <v>-1</v>
      </c>
      <c r="B1071" s="19" t="s">
        <v>1372</v>
      </c>
      <c r="C1071" s="33" t="s">
        <v>1524</v>
      </c>
      <c r="D1071" s="24">
        <v>930708060</v>
      </c>
      <c r="E1071" s="22"/>
      <c r="F1071"/>
      <c r="G1071">
        <v>1</v>
      </c>
    </row>
    <row r="1072" spans="1:7" ht="12.75">
      <c r="A1072" s="18">
        <v>-2</v>
      </c>
      <c r="B1072" s="19" t="s">
        <v>1373</v>
      </c>
      <c r="C1072" s="33" t="s">
        <v>1543</v>
      </c>
      <c r="D1072" s="24">
        <v>900302096</v>
      </c>
      <c r="E1072"/>
      <c r="F1072"/>
      <c r="G1072">
        <v>1</v>
      </c>
    </row>
    <row r="1073" spans="1:7" ht="12.75">
      <c r="A1073" s="18">
        <v>-2</v>
      </c>
      <c r="B1073" s="19" t="s">
        <v>1374</v>
      </c>
      <c r="C1073" s="33" t="s">
        <v>1772</v>
      </c>
      <c r="D1073" s="24">
        <v>25000030115</v>
      </c>
      <c r="E1073"/>
      <c r="F1073"/>
      <c r="G1073">
        <v>1</v>
      </c>
    </row>
    <row r="1074" spans="1:7" ht="25.5">
      <c r="A1074" s="18">
        <v>-2</v>
      </c>
      <c r="B1074" s="19" t="s">
        <v>1375</v>
      </c>
      <c r="C1074" s="33" t="s">
        <v>1773</v>
      </c>
      <c r="D1074" s="24">
        <v>25000060509</v>
      </c>
      <c r="E1074"/>
      <c r="F1074"/>
      <c r="G1074">
        <v>1</v>
      </c>
    </row>
    <row r="1075" spans="1:7" ht="12.75">
      <c r="A1075" s="18">
        <v>-2</v>
      </c>
      <c r="B1075" s="19" t="s">
        <v>1376</v>
      </c>
      <c r="C1075" s="33" t="s">
        <v>1544</v>
      </c>
      <c r="D1075" s="24">
        <v>920305679</v>
      </c>
      <c r="E1075"/>
      <c r="F1075"/>
      <c r="G1075">
        <v>1</v>
      </c>
    </row>
    <row r="1076" spans="1:7" ht="25.5">
      <c r="A1076" s="18">
        <v>-3</v>
      </c>
      <c r="B1076" s="19" t="s">
        <v>1377</v>
      </c>
      <c r="C1076" s="33" t="s">
        <v>1525</v>
      </c>
      <c r="D1076" s="24">
        <v>25000187194</v>
      </c>
      <c r="E1076" s="21" t="s">
        <v>1526</v>
      </c>
      <c r="F1076"/>
      <c r="G1076">
        <v>2</v>
      </c>
    </row>
    <row r="1077" spans="1:7" ht="12.75">
      <c r="A1077" s="18">
        <v>-2</v>
      </c>
      <c r="B1077" s="19" t="s">
        <v>1378</v>
      </c>
      <c r="C1077" s="33" t="s">
        <v>1545</v>
      </c>
      <c r="D1077" s="24">
        <v>50000001348</v>
      </c>
      <c r="E1077"/>
      <c r="F1077"/>
      <c r="G1077">
        <v>1</v>
      </c>
    </row>
    <row r="1078" spans="1:7" ht="25.5">
      <c r="A1078" s="18">
        <v>2</v>
      </c>
      <c r="B1078" s="19" t="s">
        <v>1379</v>
      </c>
      <c r="C1078" s="32" t="s">
        <v>1527</v>
      </c>
      <c r="D1078" s="20">
        <v>25000083612</v>
      </c>
      <c r="E1078" s="22"/>
      <c r="F1078"/>
      <c r="G1078">
        <v>1</v>
      </c>
    </row>
    <row r="1079" spans="1:7" ht="25.5">
      <c r="A1079" s="18">
        <v>-2</v>
      </c>
      <c r="B1079" s="19" t="s">
        <v>1380</v>
      </c>
      <c r="C1079" s="33" t="s">
        <v>1663</v>
      </c>
      <c r="D1079" s="24">
        <v>991230164</v>
      </c>
      <c r="E1079"/>
      <c r="F1079"/>
      <c r="G1079">
        <v>1</v>
      </c>
    </row>
    <row r="1080" spans="1:7" ht="12.75">
      <c r="A1080" s="18">
        <v>-2</v>
      </c>
      <c r="B1080" s="19" t="s">
        <v>1381</v>
      </c>
      <c r="C1080" s="32" t="s">
        <v>1528</v>
      </c>
      <c r="D1080" s="20">
        <v>930522801</v>
      </c>
      <c r="E1080" s="15" t="s">
        <v>1529</v>
      </c>
      <c r="F1080"/>
      <c r="G1080">
        <v>2</v>
      </c>
    </row>
    <row r="1081" spans="1:7" ht="25.5">
      <c r="A1081" s="18">
        <v>4</v>
      </c>
      <c r="B1081" s="19" t="s">
        <v>1382</v>
      </c>
      <c r="C1081" s="32" t="s">
        <v>1530</v>
      </c>
      <c r="D1081" s="20">
        <v>25000171272</v>
      </c>
      <c r="E1081" s="22"/>
      <c r="F1081"/>
      <c r="G1081">
        <v>1</v>
      </c>
    </row>
    <row r="1082" spans="1:7" ht="12.75">
      <c r="A1082" s="18">
        <v>-2</v>
      </c>
      <c r="B1082" s="19" t="s">
        <v>1383</v>
      </c>
      <c r="C1082" s="33" t="s">
        <v>1867</v>
      </c>
      <c r="D1082" s="24">
        <v>54000060986</v>
      </c>
      <c r="E1082"/>
      <c r="F1082"/>
      <c r="G1082">
        <v>1</v>
      </c>
    </row>
    <row r="1083" spans="1:7" ht="25.5">
      <c r="A1083" s="18">
        <v>-2</v>
      </c>
      <c r="B1083" s="19" t="s">
        <v>1384</v>
      </c>
      <c r="C1083" s="32" t="s">
        <v>1531</v>
      </c>
      <c r="D1083" s="20">
        <v>940218212</v>
      </c>
      <c r="E1083" s="23"/>
      <c r="F1083"/>
      <c r="G1083">
        <v>1</v>
      </c>
    </row>
    <row r="1084" spans="1:7" ht="25.5">
      <c r="A1084" s="18">
        <v>-3</v>
      </c>
      <c r="B1084" s="19" t="s">
        <v>1385</v>
      </c>
      <c r="C1084" s="32" t="s">
        <v>1532</v>
      </c>
      <c r="D1084" s="20">
        <v>25000170198</v>
      </c>
      <c r="E1084" s="21" t="s">
        <v>1533</v>
      </c>
      <c r="F1084"/>
      <c r="G1084">
        <v>2</v>
      </c>
    </row>
    <row r="1085" spans="1:7" ht="12.75">
      <c r="A1085" s="18">
        <v>-8</v>
      </c>
      <c r="B1085" s="19" t="s">
        <v>1386</v>
      </c>
      <c r="C1085" s="33" t="s">
        <v>1723</v>
      </c>
      <c r="D1085" s="24">
        <v>25000199008</v>
      </c>
      <c r="E1085"/>
      <c r="F1085"/>
      <c r="G1085">
        <v>4</v>
      </c>
    </row>
    <row r="1086" spans="1:7" ht="12.75">
      <c r="A1086" s="18">
        <v>-2</v>
      </c>
      <c r="B1086" s="19" t="s">
        <v>1387</v>
      </c>
      <c r="C1086" s="33" t="s">
        <v>1816</v>
      </c>
      <c r="D1086" s="24">
        <v>25000161838</v>
      </c>
      <c r="E1086"/>
      <c r="F1086"/>
      <c r="G1086">
        <v>1</v>
      </c>
    </row>
    <row r="1087" spans="1:7" ht="25.5">
      <c r="A1087" s="18">
        <v>-10</v>
      </c>
      <c r="B1087" s="19" t="s">
        <v>1388</v>
      </c>
      <c r="C1087" s="32" t="s">
        <v>1724</v>
      </c>
      <c r="D1087" s="20">
        <v>25000183920</v>
      </c>
      <c r="E1087"/>
      <c r="F1087"/>
      <c r="G1087">
        <v>5</v>
      </c>
    </row>
    <row r="1088" spans="1:7" ht="25.5">
      <c r="A1088" s="18">
        <v>-8</v>
      </c>
      <c r="B1088" s="19" t="s">
        <v>1389</v>
      </c>
      <c r="C1088" s="33" t="s">
        <v>1725</v>
      </c>
      <c r="D1088" s="24">
        <v>25000187195</v>
      </c>
      <c r="E1088"/>
      <c r="F1088"/>
      <c r="G1088">
        <v>4</v>
      </c>
    </row>
    <row r="1089" spans="1:7" ht="12.75">
      <c r="A1089" s="18">
        <v>-1</v>
      </c>
      <c r="B1089" s="19" t="s">
        <v>1390</v>
      </c>
      <c r="C1089" s="33" t="s">
        <v>1534</v>
      </c>
      <c r="D1089" s="24">
        <v>50000005944</v>
      </c>
      <c r="E1089" s="21" t="s">
        <v>1535</v>
      </c>
      <c r="F1089"/>
      <c r="G1089">
        <v>1</v>
      </c>
    </row>
    <row r="1090" spans="1:7" s="7" customFormat="1" ht="12.75">
      <c r="A1090" s="5"/>
      <c r="B1090" s="6"/>
      <c r="C1090" s="8" t="s">
        <v>1391</v>
      </c>
      <c r="D1090" s="9"/>
      <c r="E1090" s="9"/>
      <c r="F1090" s="9"/>
      <c r="G1090" s="10">
        <v>2544</v>
      </c>
    </row>
  </sheetData>
  <printOptions gridLines="1"/>
  <pageMargins left="0.22" right="0.2" top="0.44" bottom="0.4600000000000001" header="0.25" footer="0.35"/>
  <pageSetup horizontalDpi="300" verticalDpi="300" orientation="portrait" paperSize="9" scale="95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Топ-книга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Феофанов Д</dc:creator>
  <cp:keywords/>
  <dc:description/>
  <cp:lastModifiedBy>BBB</cp:lastModifiedBy>
  <dcterms:created xsi:type="dcterms:W3CDTF">1999-09-23T05:16:37Z</dcterms:created>
  <dcterms:modified xsi:type="dcterms:W3CDTF">2007-08-30T09:30:29Z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