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2120" windowHeight="8190" tabRatio="871" activeTab="0"/>
  </bookViews>
  <sheets>
    <sheet name="сумма" sheetId="1" r:id="rId1"/>
    <sheet name="32" sheetId="2" r:id="rId2"/>
    <sheet name="51" sheetId="3" r:id="rId3"/>
    <sheet name="105" sheetId="4" r:id="rId4"/>
    <sheet name="110" sheetId="5" r:id="rId5"/>
    <sheet name="123" sheetId="6" r:id="rId6"/>
    <sheet name="163" sheetId="7" r:id="rId7"/>
    <sheet name="174" sheetId="8" r:id="rId8"/>
    <sheet name="206" sheetId="9" r:id="rId9"/>
    <sheet name="222" sheetId="10" r:id="rId10"/>
    <sheet name="262" sheetId="11" r:id="rId11"/>
    <sheet name="281" sheetId="12" r:id="rId12"/>
    <sheet name="329" sheetId="13" r:id="rId13"/>
    <sheet name="373" sheetId="14" r:id="rId14"/>
    <sheet name="381" sheetId="15" r:id="rId15"/>
    <sheet name="395" sheetId="16" r:id="rId16"/>
    <sheet name="428" sheetId="17" r:id="rId17"/>
    <sheet name="430" sheetId="18" r:id="rId18"/>
    <sheet name="435" sheetId="19" r:id="rId19"/>
    <sheet name="439" sheetId="20" r:id="rId20"/>
    <sheet name="457" sheetId="21" r:id="rId21"/>
    <sheet name="459" sheetId="22" r:id="rId22"/>
    <sheet name="468" sheetId="23" r:id="rId23"/>
    <sheet name="493" sheetId="24" r:id="rId24"/>
    <sheet name="прог. 2" sheetId="25" r:id="rId25"/>
    <sheet name="401" sheetId="26" r:id="rId26"/>
    <sheet name="509" sheetId="27" r:id="rId27"/>
    <sheet name="сумма (2)" sheetId="28" r:id="rId28"/>
    <sheet name="МДОУ детский сад 31" sheetId="29" r:id="rId29"/>
    <sheet name="МОУ СОШ 7" sheetId="30" r:id="rId30"/>
    <sheet name="МОУ детск дом 9" sheetId="31" r:id="rId31"/>
    <sheet name="МОУ СОШ 18" sheetId="32" r:id="rId32"/>
    <sheet name="МОУ СОШ 21" sheetId="33" r:id="rId33"/>
    <sheet name="МОУ СОШ 36" sheetId="34" r:id="rId34"/>
    <sheet name="МОУ СОШ 53" sheetId="35" r:id="rId35"/>
    <sheet name="57 а" sheetId="36" r:id="rId36"/>
    <sheet name="57" sheetId="37" r:id="rId37"/>
    <sheet name="59 " sheetId="38" r:id="rId38"/>
    <sheet name="71" sheetId="39" r:id="rId39"/>
    <sheet name="82" sheetId="40" r:id="rId40"/>
    <sheet name="87 " sheetId="41" r:id="rId41"/>
    <sheet name="96" sheetId="42" r:id="rId42"/>
    <sheet name="111" sheetId="43" r:id="rId43"/>
    <sheet name="113" sheetId="44" r:id="rId44"/>
    <sheet name="153" sheetId="45" r:id="rId45"/>
    <sheet name="161" sheetId="46" r:id="rId46"/>
    <sheet name="169" sheetId="47" r:id="rId47"/>
    <sheet name="177" sheetId="48" r:id="rId48"/>
    <sheet name="178" sheetId="49" r:id="rId49"/>
    <sheet name="197" sheetId="50" r:id="rId50"/>
    <sheet name="205" sheetId="51" r:id="rId51"/>
  </sheets>
  <definedNames>
    <definedName name="_xlnm.Print_Area" localSheetId="1">'32'!$A$1:$G$68</definedName>
    <definedName name="_xlnm.Print_Area" localSheetId="12">'329'!$A$1:$G$64</definedName>
    <definedName name="_xlnm.Print_Area" localSheetId="38">'71'!$A$1:$G$63</definedName>
    <definedName name="_xlnm.Print_Area" localSheetId="28">'МДОУ детский сад 31'!$A$1:$F$58</definedName>
    <definedName name="_xlnm.Print_Area" localSheetId="0">'сумма'!$A$1:$D$31</definedName>
    <definedName name="_xlnm.Print_Area" localSheetId="27">'сумма (2)'!$A$1:$P$57</definedName>
  </definedNames>
  <calcPr fullCalcOnLoad="1"/>
</workbook>
</file>

<file path=xl/sharedStrings.xml><?xml version="1.0" encoding="utf-8"?>
<sst xmlns="http://schemas.openxmlformats.org/spreadsheetml/2006/main" count="7816" uniqueCount="530">
  <si>
    <t>характеристика</t>
  </si>
  <si>
    <t>ед.изм.</t>
  </si>
  <si>
    <t>мука в/с</t>
  </si>
  <si>
    <t>в\с</t>
  </si>
  <si>
    <t>кг</t>
  </si>
  <si>
    <t>крахмал</t>
  </si>
  <si>
    <t>кисель в ассорт.</t>
  </si>
  <si>
    <t>томат-паста</t>
  </si>
  <si>
    <t>ст\б</t>
  </si>
  <si>
    <t>огурцы конс</t>
  </si>
  <si>
    <t>л</t>
  </si>
  <si>
    <t>икра кабачковая</t>
  </si>
  <si>
    <t>соки в ассорт</t>
  </si>
  <si>
    <t>т\п</t>
  </si>
  <si>
    <t>курага</t>
  </si>
  <si>
    <t>шиповник</t>
  </si>
  <si>
    <t>изюм</t>
  </si>
  <si>
    <t>сахар-песок</t>
  </si>
  <si>
    <t>е\в, ст\б</t>
  </si>
  <si>
    <t>печенье в\с</t>
  </si>
  <si>
    <t>пряник</t>
  </si>
  <si>
    <t xml:space="preserve">горбуша с\м </t>
  </si>
  <si>
    <t>потрошеная</t>
  </si>
  <si>
    <t>минтай с\м</t>
  </si>
  <si>
    <t xml:space="preserve">рыбные консервы сайра </t>
  </si>
  <si>
    <t>сельдь с\с</t>
  </si>
  <si>
    <t>яйцо куриное</t>
  </si>
  <si>
    <t>1 категории</t>
  </si>
  <si>
    <t>шт</t>
  </si>
  <si>
    <t>дрожжи сырые</t>
  </si>
  <si>
    <t>лавровый лист</t>
  </si>
  <si>
    <t>лимонная кислота</t>
  </si>
  <si>
    <t>крупа манная</t>
  </si>
  <si>
    <t>крупа перловая</t>
  </si>
  <si>
    <t>рис</t>
  </si>
  <si>
    <t>геркулес</t>
  </si>
  <si>
    <t>крупа кукурузная</t>
  </si>
  <si>
    <t>пшено</t>
  </si>
  <si>
    <t>томаты конс.</t>
  </si>
  <si>
    <t>горошек конс.</t>
  </si>
  <si>
    <t>кукуруза конс.</t>
  </si>
  <si>
    <t>компот конс.</t>
  </si>
  <si>
    <t>чай гран.</t>
  </si>
  <si>
    <t>нап."Золотой шар"</t>
  </si>
  <si>
    <t>крупа греч. ядрица</t>
  </si>
  <si>
    <t>макар. изделия</t>
  </si>
  <si>
    <t>Сода пищевая</t>
  </si>
  <si>
    <t>пачка</t>
  </si>
  <si>
    <t>Шоколадные конфеты ("Ласточка","Морские")</t>
  </si>
  <si>
    <t>1 сорт</t>
  </si>
  <si>
    <t>Приложение № 1</t>
  </si>
  <si>
    <t>КОЛ-ВО</t>
  </si>
  <si>
    <t>Цена Поставщика</t>
  </si>
  <si>
    <t>Сумма Поставщика</t>
  </si>
  <si>
    <t>ж\б, 420 гр.</t>
  </si>
  <si>
    <t>повидло</t>
  </si>
  <si>
    <t xml:space="preserve">Хлеб пшеничный </t>
  </si>
  <si>
    <t>1 сорт 0,68 кг</t>
  </si>
  <si>
    <t>Хлеб "Бородинский" ржано-обдирная</t>
  </si>
  <si>
    <t>Хлеб "Новоукраин"</t>
  </si>
  <si>
    <t>0,73 кг</t>
  </si>
  <si>
    <t>Апельсины</t>
  </si>
  <si>
    <t>Бананы</t>
  </si>
  <si>
    <t>Лимоны</t>
  </si>
  <si>
    <t>Яблоки</t>
  </si>
  <si>
    <t>Россия, Молдавия,сред. Азия</t>
  </si>
  <si>
    <t>Яблоки Фуши</t>
  </si>
  <si>
    <t>Китай</t>
  </si>
  <si>
    <t>Яблоки Гренни, Рубин</t>
  </si>
  <si>
    <t>Мандарины</t>
  </si>
  <si>
    <t>Огурцы свежие</t>
  </si>
  <si>
    <t>Помидоры свежие</t>
  </si>
  <si>
    <t>Чеснок</t>
  </si>
  <si>
    <t>Максимальная сумма контракта</t>
  </si>
  <si>
    <t>Картофель</t>
  </si>
  <si>
    <t>Свекла</t>
  </si>
  <si>
    <t>Морковь</t>
  </si>
  <si>
    <t>№  п\п</t>
  </si>
  <si>
    <t>Наименование продукт</t>
  </si>
  <si>
    <t>1 сорт ; 0,45 кг</t>
  </si>
  <si>
    <t>б\г, потрошеная</t>
  </si>
  <si>
    <t>масло растительное "Золотая семечка"</t>
  </si>
  <si>
    <t xml:space="preserve">раф.,  дезод., бут </t>
  </si>
  <si>
    <t>масло подсолнечное  "Слобода"</t>
  </si>
  <si>
    <t>дезодорированное 1 л</t>
  </si>
  <si>
    <t>ГОСТ , в\с</t>
  </si>
  <si>
    <t>крупа ячневая</t>
  </si>
  <si>
    <t xml:space="preserve">горох </t>
  </si>
  <si>
    <t>колотый</t>
  </si>
  <si>
    <t>круглый, 1 сотр</t>
  </si>
  <si>
    <t xml:space="preserve">соль </t>
  </si>
  <si>
    <t>йодированная, 1- й помол</t>
  </si>
  <si>
    <t>п \ 0,5 кг</t>
  </si>
  <si>
    <t>картоф, 0,5 кг</t>
  </si>
  <si>
    <t>п, 0,1 кг</t>
  </si>
  <si>
    <t>десяток</t>
  </si>
  <si>
    <t>Капуста</t>
  </si>
  <si>
    <t>Лук - репка</t>
  </si>
  <si>
    <t>черный без косточек</t>
  </si>
  <si>
    <t>компотная смесь</t>
  </si>
  <si>
    <t>ж\б 0,25 кг, без масла</t>
  </si>
  <si>
    <t>ст\б, 0,5 кг</t>
  </si>
  <si>
    <t xml:space="preserve">ж\б, 0,34 кг </t>
  </si>
  <si>
    <t>ст\б, Россия без уксуса</t>
  </si>
  <si>
    <t>ст\б, консервиров.</t>
  </si>
  <si>
    <t>какао порошок</t>
  </si>
  <si>
    <t>п \0,1 кг</t>
  </si>
  <si>
    <t>кофейный напиток не растворимый</t>
  </si>
  <si>
    <t>п \ 0,09 кг</t>
  </si>
  <si>
    <t>п \ 0,1 кг</t>
  </si>
  <si>
    <t>пачка \ 0,01 кг</t>
  </si>
  <si>
    <t>пак.</t>
  </si>
  <si>
    <t>вафли в ассортименте весовое Яшкино</t>
  </si>
  <si>
    <r>
      <t>Объемы поставок МДОУ  №  329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</si>
  <si>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31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</si>
  <si>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  32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</si>
  <si>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262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</si>
  <si>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  395 ( с 01.07.2007по 31.12.2007).</t>
    </r>
    <r>
      <rPr>
        <sz val="12"/>
        <rFont val="Arial Cyr"/>
        <family val="0"/>
      </rPr>
      <t xml:space="preserve"> </t>
    </r>
  </si>
  <si>
    <t>свежемороженная вишня</t>
  </si>
  <si>
    <t>свежемороженная  клюква</t>
  </si>
  <si>
    <t>свежемороженная  смородина</t>
  </si>
  <si>
    <t>абрикосы</t>
  </si>
  <si>
    <t>арбуз</t>
  </si>
  <si>
    <t>слива</t>
  </si>
  <si>
    <t xml:space="preserve">перец болгарский </t>
  </si>
  <si>
    <t>фасоль</t>
  </si>
  <si>
    <t>ванилин</t>
  </si>
  <si>
    <t>пачка \ 0,001 кг</t>
  </si>
  <si>
    <t>зефир в шоколаде</t>
  </si>
  <si>
    <t>зефир ванильный</t>
  </si>
  <si>
    <t>петрушка сухая</t>
  </si>
  <si>
    <t>пачка \ 0,007 кг</t>
  </si>
  <si>
    <t>шт.</t>
  </si>
  <si>
    <t>укроп сухой</t>
  </si>
  <si>
    <r>
      <t>Объемы поставок МДОУ  №428 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</si>
  <si>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430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</si>
  <si>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 435      ( с 01.07.2007по 31.12.2007).</t>
    </r>
    <r>
      <rPr>
        <sz val="12"/>
        <rFont val="Arial Cyr"/>
        <family val="0"/>
      </rPr>
      <t xml:space="preserve"> </t>
    </r>
  </si>
  <si>
    <t>пак \ 1гр.</t>
  </si>
  <si>
    <r>
      <t>Объемы поставок МДОУ ЦРР № 459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</si>
  <si>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№468 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</si>
  <si>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  493     ( с 01.07.2007по 31.12.2007).</t>
    </r>
    <r>
      <rPr>
        <sz val="12"/>
        <rFont val="Arial Cyr"/>
        <family val="0"/>
      </rPr>
      <t xml:space="preserve"> </t>
    </r>
  </si>
  <si>
    <t>перец болгарский</t>
  </si>
  <si>
    <t>баклажаны</t>
  </si>
  <si>
    <t>кабачки</t>
  </si>
  <si>
    <t>клюква свежемороженая</t>
  </si>
  <si>
    <t>брусника свежемороженая</t>
  </si>
  <si>
    <t>смородина свежемороженая</t>
  </si>
  <si>
    <t>вишня свежемороженая</t>
  </si>
  <si>
    <t>абрикос свежий</t>
  </si>
  <si>
    <t>черешня</t>
  </si>
  <si>
    <t>груша</t>
  </si>
  <si>
    <t xml:space="preserve">                             </t>
  </si>
  <si>
    <r>
      <t>Объемы поставок МДОУ  № 110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</si>
  <si>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457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</si>
  <si>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105       ( с 01.07.2007по 31.12.2007).</t>
    </r>
    <r>
      <rPr>
        <sz val="12"/>
        <rFont val="Arial Cyr"/>
        <family val="0"/>
      </rPr>
      <t xml:space="preserve"> </t>
    </r>
  </si>
  <si>
    <r>
      <t>Объемы поставок МОУ  № 401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</si>
  <si>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51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</si>
  <si>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№206 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</si>
  <si>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 373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</si>
  <si>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№381  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</si>
  <si>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281  ( с 01.07.2007по 31.12.2007).</t>
    </r>
    <r>
      <rPr>
        <sz val="12"/>
        <rFont val="Arial Cyr"/>
        <family val="0"/>
      </rPr>
      <t xml:space="preserve"> </t>
    </r>
  </si>
  <si>
    <r>
      <t>Объемы поставок МДОУ  № 123  ( с 01.07.2007по 31.12.2007).</t>
    </r>
    <r>
      <rPr>
        <sz val="12"/>
        <rFont val="Arial Cyr"/>
        <family val="0"/>
      </rPr>
      <t xml:space="preserve"> </t>
    </r>
  </si>
  <si>
    <r>
      <t>Объемы поставок  МОУначальная школа-детский сад  №  509 ( с 01.07.2007по 31.12.2007).</t>
    </r>
    <r>
      <rPr>
        <sz val="12"/>
        <rFont val="Arial Cyr"/>
        <family val="0"/>
      </rPr>
      <t xml:space="preserve"> </t>
    </r>
  </si>
  <si>
    <t>Рис</t>
  </si>
  <si>
    <t>длинозерн., 1сорт</t>
  </si>
  <si>
    <t>Маргарин сливочный</t>
  </si>
  <si>
    <t>пачка/0,180г, 72%</t>
  </si>
  <si>
    <t>Чернослив</t>
  </si>
  <si>
    <t>без косточек</t>
  </si>
  <si>
    <t>Джем</t>
  </si>
  <si>
    <t>ст/б</t>
  </si>
  <si>
    <r>
      <t>Объемы поставок МДОУ  №  163      ( с 01.07.2007по 31.12.2007).</t>
    </r>
    <r>
      <rPr>
        <sz val="12"/>
        <rFont val="Arial Cyr"/>
        <family val="0"/>
      </rPr>
      <t xml:space="preserve"> </t>
    </r>
  </si>
  <si>
    <r>
      <t>Объемы поставок МДОУ ЦРР д/с № 174       ( с 01.07.2007по 31.12.2007).</t>
    </r>
    <r>
      <rPr>
        <sz val="12"/>
        <rFont val="Arial Cyr"/>
        <family val="0"/>
      </rPr>
      <t xml:space="preserve"> </t>
    </r>
  </si>
  <si>
    <t>Слива</t>
  </si>
  <si>
    <t>Редис</t>
  </si>
  <si>
    <t>Зеленый лук</t>
  </si>
  <si>
    <t>Кабачки</t>
  </si>
  <si>
    <t>Тыква</t>
  </si>
  <si>
    <t>п\ 2,5 кг</t>
  </si>
  <si>
    <r>
      <t>Объемы поставок МДОУ  № 222       ( с 01.07.2007по 31.12.2007).</t>
    </r>
    <r>
      <rPr>
        <sz val="12"/>
        <rFont val="Arial Cyr"/>
        <family val="0"/>
      </rPr>
      <t xml:space="preserve"> </t>
    </r>
  </si>
  <si>
    <t>Мак пищевой</t>
  </si>
  <si>
    <t>пачка \ 0,050 кг</t>
  </si>
  <si>
    <t>Шоколадные конфеты ("Буревестник, Метелица")</t>
  </si>
  <si>
    <t>Мюсли Будьте здоровы</t>
  </si>
  <si>
    <t>п\0,4кг</t>
  </si>
  <si>
    <t>капуста морская " Океан свежемороженая</t>
  </si>
  <si>
    <t>Ягода замороженная Вишня без косточек</t>
  </si>
  <si>
    <t>Ягода замороженная Клюква</t>
  </si>
  <si>
    <t>кг.</t>
  </si>
  <si>
    <t>Крабовые палочки мороженые</t>
  </si>
  <si>
    <t>пачка 0,200</t>
  </si>
  <si>
    <t>Икра красная лососевая</t>
  </si>
  <si>
    <t>ст/банка 0,100</t>
  </si>
  <si>
    <t>Подушечки Кунцево с начинкой</t>
  </si>
  <si>
    <t>пачка 0,250</t>
  </si>
  <si>
    <t>Объемы поставок МДОУ №  439 (с 01.07.2007 по 31.12.2007)</t>
  </si>
  <si>
    <r>
      <t>Объемы поставок МОУ прогимназия №2    ( с 01.07.2007по 31.12.2007).</t>
    </r>
    <r>
      <rPr>
        <sz val="12"/>
        <rFont val="Arial Cyr"/>
        <family val="0"/>
      </rPr>
      <t xml:space="preserve"> </t>
    </r>
  </si>
  <si>
    <t>Приложение № 4</t>
  </si>
  <si>
    <t>№ п/п</t>
  </si>
  <si>
    <t>Наименование учреждения</t>
  </si>
  <si>
    <t>Начальная цена муниципального контракта</t>
  </si>
  <si>
    <t>МДОУ № 31</t>
  </si>
  <si>
    <t>МДОУ № 32</t>
  </si>
  <si>
    <t>МДОУ № 51</t>
  </si>
  <si>
    <t>МДОУ № 105</t>
  </si>
  <si>
    <t>МДОУ № 110</t>
  </si>
  <si>
    <t>МДОУ № 123</t>
  </si>
  <si>
    <t>МДОУ № 163</t>
  </si>
  <si>
    <t>МДОУ № 174</t>
  </si>
  <si>
    <t>МДОУ № 206</t>
  </si>
  <si>
    <t>МДОУ № 222</t>
  </si>
  <si>
    <t>МДОУ № 262</t>
  </si>
  <si>
    <t>МДОУ № 281</t>
  </si>
  <si>
    <t>МДОУ № 329</t>
  </si>
  <si>
    <t>МДОУ № 373</t>
  </si>
  <si>
    <t>МДОУ № 381</t>
  </si>
  <si>
    <t>МДОУ № 395</t>
  </si>
  <si>
    <t>МДОУ № 428</t>
  </si>
  <si>
    <t>МДОУ № 430</t>
  </si>
  <si>
    <t>МДОУ № 435</t>
  </si>
  <si>
    <t>МДОУ № 439</t>
  </si>
  <si>
    <t>МДОУ № 457</t>
  </si>
  <si>
    <t>МДОУ № 459</t>
  </si>
  <si>
    <t>МДОУ № 468</t>
  </si>
  <si>
    <t>МДОУ № 493</t>
  </si>
  <si>
    <t>МДОУ Начальная школа-сад № 401</t>
  </si>
  <si>
    <t>МДОУ Начальная школа-сад № 509</t>
  </si>
  <si>
    <t>Прогимназия № 2</t>
  </si>
  <si>
    <t>Приложение № 2</t>
  </si>
  <si>
    <t>продукт</t>
  </si>
  <si>
    <r>
      <t>Объемы поставок МОУ  СОШ   № 7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</si>
  <si>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9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</si>
  <si>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18        ( с 01.06.2007  по 31.12.2007).</t>
    </r>
    <r>
      <rPr>
        <sz val="12"/>
        <rFont val="Arial Cyr"/>
        <family val="0"/>
      </rPr>
      <t xml:space="preserve"> </t>
    </r>
  </si>
  <si>
    <t xml:space="preserve"> Объемы поставок   МОУ СОШ №21( с1.06.07 по31.12.07) </t>
  </si>
  <si>
    <t>Кол-во</t>
  </si>
  <si>
    <t>в/с</t>
  </si>
  <si>
    <t>картоф.,0,5кг</t>
  </si>
  <si>
    <t>п.,0,1кг</t>
  </si>
  <si>
    <t>томат паста</t>
  </si>
  <si>
    <t>огурцы конс.</t>
  </si>
  <si>
    <t>ж/б</t>
  </si>
  <si>
    <t>соки в ассорт.</t>
  </si>
  <si>
    <t>т/п</t>
  </si>
  <si>
    <t>с/фрукты</t>
  </si>
  <si>
    <t>1с</t>
  </si>
  <si>
    <t>сахар</t>
  </si>
  <si>
    <t>джем, повидло</t>
  </si>
  <si>
    <t>е/в,ст/б</t>
  </si>
  <si>
    <t>печенье</t>
  </si>
  <si>
    <t>вафли</t>
  </si>
  <si>
    <t>кофейный напиток</t>
  </si>
  <si>
    <t>нераствор.</t>
  </si>
  <si>
    <t>п</t>
  </si>
  <si>
    <t>какао</t>
  </si>
  <si>
    <t>чай</t>
  </si>
  <si>
    <t>горбуша с/м</t>
  </si>
  <si>
    <t>потрашеная</t>
  </si>
  <si>
    <t>минтай с/м</t>
  </si>
  <si>
    <t>б/г</t>
  </si>
  <si>
    <t>рыбные консервы</t>
  </si>
  <si>
    <t>сельдь с/с</t>
  </si>
  <si>
    <t>масло растительное</t>
  </si>
  <si>
    <t>бут.</t>
  </si>
  <si>
    <t>яйцо</t>
  </si>
  <si>
    <t xml:space="preserve">1категории </t>
  </si>
  <si>
    <t>1дес.</t>
  </si>
  <si>
    <t>соль йод.</t>
  </si>
  <si>
    <t>1помол</t>
  </si>
  <si>
    <t>дрожжи</t>
  </si>
  <si>
    <t>гречка ядрица</t>
  </si>
  <si>
    <t>горох</t>
  </si>
  <si>
    <t>шоколадные конфеты</t>
  </si>
  <si>
    <t>сода пищевая</t>
  </si>
  <si>
    <t>хлеб 1 сорт</t>
  </si>
  <si>
    <t>булка</t>
  </si>
  <si>
    <t>хлеб ржаной</t>
  </si>
  <si>
    <t>хлеб "Новоукраинский"</t>
  </si>
  <si>
    <t>окорочка</t>
  </si>
  <si>
    <t>Россия</t>
  </si>
  <si>
    <t>картофель</t>
  </si>
  <si>
    <t>морковь</t>
  </si>
  <si>
    <t>свекла</t>
  </si>
  <si>
    <t>капуста</t>
  </si>
  <si>
    <t>лук-репка</t>
  </si>
  <si>
    <t>чеснок</t>
  </si>
  <si>
    <t>помидоры св.</t>
  </si>
  <si>
    <t>огурцы св.</t>
  </si>
  <si>
    <t>апельсины</t>
  </si>
  <si>
    <t>бананы</t>
  </si>
  <si>
    <t>лимоны</t>
  </si>
  <si>
    <t>яблоки</t>
  </si>
  <si>
    <t>яблоки Фуши</t>
  </si>
  <si>
    <t>яблоки Рубин</t>
  </si>
  <si>
    <t>мандарины</t>
  </si>
  <si>
    <r>
      <t>Объемы поставок МОУ  СОШ   №  36    ( с 01.06.2007  по 31.12.2007).</t>
    </r>
    <r>
      <rPr>
        <sz val="12"/>
        <rFont val="Arial Cyr"/>
        <family val="0"/>
      </rPr>
      <t xml:space="preserve"> </t>
    </r>
  </si>
  <si>
    <t xml:space="preserve"> Сдать с подписью директора и гл. бухгалтера, на бумаге и дискете Горбачевой до 09.04.2007.</t>
  </si>
  <si>
    <t>Сумму объема (лимита) считайте сами!!!</t>
  </si>
  <si>
    <t>Сдоба со сгущ</t>
  </si>
  <si>
    <t>50г</t>
  </si>
  <si>
    <t>Рожок песоч</t>
  </si>
  <si>
    <t>Корж молоч</t>
  </si>
  <si>
    <t>75г</t>
  </si>
  <si>
    <t>Шаньга сибир</t>
  </si>
  <si>
    <t>Гусёк сах</t>
  </si>
  <si>
    <t>50 г</t>
  </si>
  <si>
    <t>Сдоба с помадкой маков</t>
  </si>
  <si>
    <t>55г</t>
  </si>
  <si>
    <t>Сдоба с повидлом</t>
  </si>
  <si>
    <t>Хлебец с изюмом</t>
  </si>
  <si>
    <t>Булочка "Маковка"</t>
  </si>
  <si>
    <t>Песочник с орехом</t>
  </si>
  <si>
    <t>75 г</t>
  </si>
  <si>
    <t>Булочка "Дорожная"</t>
  </si>
  <si>
    <t>Булочка "Домашняя"</t>
  </si>
  <si>
    <t>Сдоба с кокосом</t>
  </si>
  <si>
    <t>Крендель сахарный</t>
  </si>
  <si>
    <t>Плюшка "Московская</t>
  </si>
  <si>
    <t>Булочка "Российская</t>
  </si>
  <si>
    <t>60 г</t>
  </si>
  <si>
    <t>Пироги печёные     (курага,изюм, яблоки)</t>
  </si>
  <si>
    <t>Калач сметанный</t>
  </si>
  <si>
    <t>Минтай жар.</t>
  </si>
  <si>
    <t>100г</t>
  </si>
  <si>
    <t>порц</t>
  </si>
  <si>
    <t>Печень по-строг.</t>
  </si>
  <si>
    <t>50/50 г</t>
  </si>
  <si>
    <t>Тефтели в соусе</t>
  </si>
  <si>
    <t>60/50 г</t>
  </si>
  <si>
    <t>Котлеты рыбные</t>
  </si>
  <si>
    <t>Котлеты рубл</t>
  </si>
  <si>
    <t>Бифштекс</t>
  </si>
  <si>
    <t>Бефстоганов</t>
  </si>
  <si>
    <t>50/75г</t>
  </si>
  <si>
    <t>Гуляш гов.</t>
  </si>
  <si>
    <t>75/100г</t>
  </si>
  <si>
    <t>Картофельное пюре</t>
  </si>
  <si>
    <t xml:space="preserve">Капуста туш. </t>
  </si>
  <si>
    <t>150г</t>
  </si>
  <si>
    <t>Капуста туш с мясом</t>
  </si>
  <si>
    <t>Окорочка кур.</t>
  </si>
  <si>
    <t>200 г</t>
  </si>
  <si>
    <t xml:space="preserve">молоко </t>
  </si>
  <si>
    <t xml:space="preserve"> 2,5 % т\п</t>
  </si>
  <si>
    <t>сухое молоко</t>
  </si>
  <si>
    <t>сырок творожный с изюмом</t>
  </si>
  <si>
    <t>100 гр., жир 4 - 8 %</t>
  </si>
  <si>
    <t>сыр "Российский"</t>
  </si>
  <si>
    <t>сгущенное молоко</t>
  </si>
  <si>
    <t>ГОСТ  ж\б жир 8,5 %;       380 гр</t>
  </si>
  <si>
    <t>йогурт</t>
  </si>
  <si>
    <t>2,5%, т\п, 0,5</t>
  </si>
  <si>
    <t>масло сливочное</t>
  </si>
  <si>
    <t>72,5% весовое, фасованное</t>
  </si>
  <si>
    <t>Колбаса варенная "Докторская"</t>
  </si>
  <si>
    <t>ГОСТ, в\с (полиамид)</t>
  </si>
  <si>
    <t>Колбаса "Славянская"</t>
  </si>
  <si>
    <t>в\с, п\к</t>
  </si>
  <si>
    <t>сосиски молочные</t>
  </si>
  <si>
    <r>
      <t>Объемы поставок МОУ  СОШ   № 53        ( с 01.06.2007  по 31.12.2007).</t>
    </r>
    <r>
      <rPr>
        <sz val="12"/>
        <rFont val="Arial Cyr"/>
        <family val="0"/>
      </rPr>
      <t xml:space="preserve"> </t>
    </r>
  </si>
  <si>
    <r>
      <t xml:space="preserve">P.S.  Если в наименовании продукта нет кол-ва, поставщиком </t>
    </r>
    <r>
      <rPr>
        <sz val="11"/>
        <color indexed="10"/>
        <rFont val="Arial Cyr"/>
        <family val="0"/>
      </rPr>
      <t xml:space="preserve">поставляться не будет!!! </t>
    </r>
  </si>
  <si>
    <t>№п\п</t>
  </si>
  <si>
    <t>Салат "Ромашка"</t>
  </si>
  <si>
    <t>100 гр</t>
  </si>
  <si>
    <t>Салат "Овощной букет"</t>
  </si>
  <si>
    <t>Салат "Ералаш"</t>
  </si>
  <si>
    <t>Салат из св.капусты</t>
  </si>
  <si>
    <t>Маринад из свеклы</t>
  </si>
  <si>
    <t>Салат "Веснушка"</t>
  </si>
  <si>
    <t>Котлеты рубленые</t>
  </si>
  <si>
    <t>50 гр</t>
  </si>
  <si>
    <t>Печень жареная</t>
  </si>
  <si>
    <t>Биточки рубленые</t>
  </si>
  <si>
    <t>Минтай жареный</t>
  </si>
  <si>
    <t>Печень по строг.</t>
  </si>
  <si>
    <t>50/50 гр</t>
  </si>
  <si>
    <t>60/50 гр</t>
  </si>
  <si>
    <t>Сала из красной фасоли</t>
  </si>
  <si>
    <t>Фрикадельки в соусе</t>
  </si>
  <si>
    <t>55/50 гр</t>
  </si>
  <si>
    <t>Капуста с фаршем</t>
  </si>
  <si>
    <t>140 гр</t>
  </si>
  <si>
    <t>Фрикадельки рыбн.в соусе</t>
  </si>
  <si>
    <t>75/50 гр</t>
  </si>
  <si>
    <t>Голубцы ленивые</t>
  </si>
  <si>
    <t>50/25 гр</t>
  </si>
  <si>
    <t>Котлеты по Хлыновски</t>
  </si>
  <si>
    <t>40 гр</t>
  </si>
  <si>
    <t>Капуста тушеная</t>
  </si>
  <si>
    <t>30/35 гр</t>
  </si>
  <si>
    <t>Гуляш</t>
  </si>
  <si>
    <t>30/40 гр</t>
  </si>
  <si>
    <t>Бефстроганов</t>
  </si>
  <si>
    <t>25/05 гр</t>
  </si>
  <si>
    <t>Поджарка из говядины</t>
  </si>
  <si>
    <t>25/8 гр</t>
  </si>
  <si>
    <t>Пюре картофельное</t>
  </si>
  <si>
    <t>Горбуша жареная</t>
  </si>
  <si>
    <t>Сдоба со сгущенкой</t>
  </si>
  <si>
    <t>Рожок песочный</t>
  </si>
  <si>
    <t>Корж молочный</t>
  </si>
  <si>
    <t>75 гр</t>
  </si>
  <si>
    <t>Шаньга сибирская</t>
  </si>
  <si>
    <t>Гусек сахарный</t>
  </si>
  <si>
    <t>Сдоба с пом.маковая</t>
  </si>
  <si>
    <t>55 гр</t>
  </si>
  <si>
    <t>Пироги печеные(курага,изюм,яблок)</t>
  </si>
  <si>
    <t>Булочка"Дорожная"</t>
  </si>
  <si>
    <t>Плюшка "Московская"</t>
  </si>
  <si>
    <t>Булочка "Российская"</t>
  </si>
  <si>
    <t>60 гр</t>
  </si>
  <si>
    <t>Пироги с картофелем</t>
  </si>
  <si>
    <t>Пироги с капустой</t>
  </si>
  <si>
    <t>Пироги с печенью</t>
  </si>
  <si>
    <t xml:space="preserve">Пироги с мясом,рисом </t>
  </si>
  <si>
    <t>Ватрушка с творогом</t>
  </si>
  <si>
    <t>Ватрушка с повидлом</t>
  </si>
  <si>
    <t>Сосиска в тесте</t>
  </si>
  <si>
    <t>90 гр</t>
  </si>
  <si>
    <t>Полоска шоколадная</t>
  </si>
  <si>
    <t>Марокко</t>
  </si>
  <si>
    <t>Яблоки Гренни,Рубин</t>
  </si>
  <si>
    <t xml:space="preserve">Яблоки </t>
  </si>
  <si>
    <t>Россия,Молдавия,Азия</t>
  </si>
  <si>
    <r>
      <t xml:space="preserve">Объемы поставок </t>
    </r>
    <r>
      <rPr>
        <u val="single"/>
        <sz val="10"/>
        <rFont val="Arial Cyr"/>
        <family val="0"/>
      </rPr>
      <t>МОУ СОШ №</t>
    </r>
    <r>
      <rPr>
        <u val="single"/>
        <sz val="10"/>
        <color indexed="10"/>
        <rFont val="Arial Cyr"/>
        <family val="0"/>
      </rPr>
      <t xml:space="preserve"> 57</t>
    </r>
    <r>
      <rPr>
        <u val="single"/>
        <sz val="10"/>
        <color indexed="8"/>
        <rFont val="Arial Cyr"/>
        <family val="0"/>
      </rPr>
      <t xml:space="preserve"> ( с 01.07.2007по 31.12.2007).</t>
    </r>
    <r>
      <rPr>
        <sz val="10"/>
        <color indexed="8"/>
        <rFont val="Arial Cyr"/>
        <family val="0"/>
      </rPr>
      <t xml:space="preserve"> </t>
    </r>
  </si>
  <si>
    <t xml:space="preserve">ж\б </t>
  </si>
  <si>
    <t>с\фрукты</t>
  </si>
  <si>
    <t>кофейный напиток нерастворимый</t>
  </si>
  <si>
    <t xml:space="preserve"> ж\б жир 8,5 %</t>
  </si>
  <si>
    <t>соль йод. 1 помол</t>
  </si>
  <si>
    <t>горох колотый</t>
  </si>
  <si>
    <t>ячневая</t>
  </si>
  <si>
    <t xml:space="preserve">Максимальная сумма контракта    </t>
  </si>
  <si>
    <r>
      <t>Объемы поставок МОУ СОШ № 57 ( с 01.09.2007по 31.12.2007).</t>
    </r>
    <r>
      <rPr>
        <sz val="12"/>
        <rFont val="Arial Cyr"/>
        <family val="0"/>
      </rPr>
      <t xml:space="preserve"> </t>
    </r>
  </si>
  <si>
    <t xml:space="preserve"> Объемы поставок  МОУ СОШ № 59 ( с 01.06 2007г по 31.12.2007г)</t>
  </si>
  <si>
    <t>ст\б,Россия без уксуса</t>
  </si>
  <si>
    <t>ж\б 0,42</t>
  </si>
  <si>
    <t>ж\б 0,34</t>
  </si>
  <si>
    <t>Хлеб пшениичный</t>
  </si>
  <si>
    <t>1с 0,68</t>
  </si>
  <si>
    <t>Хлеб "Новоукраинский"</t>
  </si>
  <si>
    <t>1сорт</t>
  </si>
  <si>
    <t>черный без косточки</t>
  </si>
  <si>
    <t>п/0,09кг</t>
  </si>
  <si>
    <t>п/0,1кг</t>
  </si>
  <si>
    <t>б\г</t>
  </si>
  <si>
    <t>ж/б0,25кг,без масла</t>
  </si>
  <si>
    <t>масло подсол. раф. дезод.</t>
  </si>
  <si>
    <t xml:space="preserve">б </t>
  </si>
  <si>
    <t>п/0,01кг</t>
  </si>
  <si>
    <t>п/0,01кг.</t>
  </si>
  <si>
    <t>Шоколадные конфеты ( "Ласточка", "Морские")</t>
  </si>
  <si>
    <t>Лук-репка</t>
  </si>
  <si>
    <t>Россия,Молдаавияч,сред. Азия</t>
  </si>
  <si>
    <t>Кг.</t>
  </si>
  <si>
    <t>масло подсолнечное"Слобода"</t>
  </si>
  <si>
    <t>дезодорированное1л</t>
  </si>
  <si>
    <r>
      <t>Объемы поставок МОУ  СОШ   № 71  ( с 01.06.2007  по 31.12.2007).</t>
    </r>
    <r>
      <rPr>
        <sz val="12"/>
        <rFont val="Arial Cyr"/>
        <family val="0"/>
      </rPr>
      <t xml:space="preserve"> </t>
    </r>
  </si>
  <si>
    <t>вареники с картоф.</t>
  </si>
  <si>
    <t>котлеты рыбные</t>
  </si>
  <si>
    <r>
      <t>Объемы поставок МОУ  СОШ   № 82     ( с 01.06.2007  по 31.12.2007).</t>
    </r>
    <r>
      <rPr>
        <sz val="12"/>
        <rFont val="Arial Cyr"/>
        <family val="0"/>
      </rPr>
      <t xml:space="preserve"> </t>
    </r>
  </si>
  <si>
    <t>цыплята бройлеры</t>
  </si>
  <si>
    <t>1категории Россия</t>
  </si>
  <si>
    <r>
      <t>Объемы поставок МОУ  СОШ   №   87  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</si>
  <si>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 96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</si>
  <si>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111  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</si>
  <si>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Лицею 113     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</si>
  <si>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 153  ( с 01.06.2007  по 31.12.2007).</t>
    </r>
    <r>
      <rPr>
        <sz val="12"/>
        <rFont val="Arial Cyr"/>
        <family val="0"/>
      </rPr>
      <t xml:space="preserve"> </t>
    </r>
  </si>
  <si>
    <t xml:space="preserve">клюква </t>
  </si>
  <si>
    <t>св. морож.</t>
  </si>
  <si>
    <t xml:space="preserve">вишня без косточки </t>
  </si>
  <si>
    <t>брусника</t>
  </si>
  <si>
    <t xml:space="preserve">черн.смородина </t>
  </si>
  <si>
    <t>пельмени</t>
  </si>
  <si>
    <t>пачка/1кг</t>
  </si>
  <si>
    <t>вареники</t>
  </si>
  <si>
    <t>арахис</t>
  </si>
  <si>
    <t>орех очищенный</t>
  </si>
  <si>
    <t xml:space="preserve"> </t>
  </si>
  <si>
    <r>
      <t>Объемы поставок МОУ  ШИ № 161    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</si>
  <si>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169       ( с 01.06.2007  по 31.12.2007).</t>
    </r>
    <r>
      <rPr>
        <sz val="12"/>
        <rFont val="Arial Cyr"/>
        <family val="0"/>
      </rPr>
      <t xml:space="preserve"> </t>
    </r>
  </si>
  <si>
    <t xml:space="preserve">        Приложение № 2</t>
  </si>
  <si>
    <t xml:space="preserve"> МОУ СОШ № 177 (с 01.06.2007 по 31.12.2007)</t>
  </si>
  <si>
    <t xml:space="preserve">Цена Поставщика </t>
  </si>
  <si>
    <t>картоф</t>
  </si>
  <si>
    <t>пачка 250 гр</t>
  </si>
  <si>
    <t>ст\б 1 л Таджик. 25% сух.в-в</t>
  </si>
  <si>
    <t>ст\б  1 л Россия б/укс</t>
  </si>
  <si>
    <t>ж\б  340 гр</t>
  </si>
  <si>
    <t>ст\б  510 гр</t>
  </si>
  <si>
    <t>ст\б  1 л</t>
  </si>
  <si>
    <t>т\п  1 л</t>
  </si>
  <si>
    <t>е\в, ст\б  1 л</t>
  </si>
  <si>
    <t>печенье   песочное</t>
  </si>
  <si>
    <t>в\с  весовое Россия</t>
  </si>
  <si>
    <t>Россия фас. 0,5 кг</t>
  </si>
  <si>
    <t xml:space="preserve">кофейный напиток нерастворимый  "Утро" с доб. кофе </t>
  </si>
  <si>
    <t xml:space="preserve">фас. 90 гр </t>
  </si>
  <si>
    <t>100 гр Россия</t>
  </si>
  <si>
    <t>чай гран. "Гита - медиум</t>
  </si>
  <si>
    <t>п 100 гр</t>
  </si>
  <si>
    <t>ж\б 0,25 кг</t>
  </si>
  <si>
    <t>сельдь атлантическая с\с</t>
  </si>
  <si>
    <t>масло подсол. раф. дез.</t>
  </si>
  <si>
    <t>бут 1 л</t>
  </si>
  <si>
    <t>пачка 500 гр</t>
  </si>
  <si>
    <t>Россия, Молдавия, сред. Азия</t>
  </si>
  <si>
    <r>
      <t>Объемы поставок МОУ  СОШ   №   178  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</si>
  <si>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197       ( с 01.06.2007  по 31.12.2007).</t>
    </r>
    <r>
      <rPr>
        <sz val="12"/>
        <rFont val="Arial Cyr"/>
        <family val="0"/>
      </rPr>
      <t xml:space="preserve"> </t>
    </r>
  </si>
  <si>
    <r>
      <t>Объемы поставок МОУ  СОШ   №  205   ( с 01.06.2007  по 31.12.2007).</t>
    </r>
    <r>
      <rPr>
        <sz val="12"/>
        <rFont val="Arial Cyr"/>
        <family val="0"/>
      </rPr>
      <t xml:space="preserve"> </t>
    </r>
  </si>
  <si>
    <t>Школа № 7</t>
  </si>
  <si>
    <t>Школа № 18</t>
  </si>
  <si>
    <t>Школа № 21</t>
  </si>
  <si>
    <t>Школа № 36</t>
  </si>
  <si>
    <t>Школа № 53</t>
  </si>
  <si>
    <t>Школа № 57</t>
  </si>
  <si>
    <t>Школа № 59</t>
  </si>
  <si>
    <t>Школа № 71</t>
  </si>
  <si>
    <t>Школа № 82</t>
  </si>
  <si>
    <t>Школа № 87</t>
  </si>
  <si>
    <t>Школа № 96</t>
  </si>
  <si>
    <t>Школа № 111</t>
  </si>
  <si>
    <t>Школа № 113</t>
  </si>
  <si>
    <t>Школа № 153</t>
  </si>
  <si>
    <t>Школа-интернат № 161</t>
  </si>
  <si>
    <t>Школа № 169</t>
  </si>
  <si>
    <t>Школа № 177</t>
  </si>
  <si>
    <t>Школа № 178</t>
  </si>
  <si>
    <t>Школа № 197</t>
  </si>
  <si>
    <t>Школа № 205</t>
  </si>
  <si>
    <t>Детский дом № 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</si>
</sst>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[$-419]d\ mmm;@"/>
    <numFmt numFmtId="168" formatCode="[$-419]mmmm;@"/>
    <numFmt numFmtId="169" formatCode="#,##0.00_ ;\-#,##0.00\ "/>
    <numFmt numFmtId="170" formatCode="_-* #,##0.0_р_._-;\-* #,##0.0_р_._-;_-* &quot;-&quot;??_р_._-;_-@_-"/>
    <numFmt numFmtId="171" formatCode="_-* #,##0_р_._-;\-* #,##0_р_._-;_-* &quot;-&quot;??_р_._-;_-@_-"/>
    <numFmt numFmtId="172" formatCode="#,##0_р_."/>
    <numFmt numFmtId="173" formatCode="#,##0.0_ ;\-#,##0.0\ "/>
    <numFmt numFmtId="174" formatCode="#,##0_ ;\-#,##0\ "/>
    <numFmt numFmtId="175" formatCode="#,##0.00&quot;р.&quot;"/>
    <numFmt numFmtId="176" formatCode="#,##0&quot;р.&quot;"/>
    <numFmt numFmtId="177" formatCode="#,##0.00_р_.;[Red]#,##0.00_р_."/>
  </numFmts>
  <fonts count="35">
    <font>
      <sz val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u val="single"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8"/>
      <name val="Arial Cyr"/>
      <family val="0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sz val="11"/>
      <color indexed="18"/>
      <name val="Arial Cyr"/>
      <family val="0"/>
    </font>
    <font>
      <u val="single"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58"/>
      <name val="Arial Cyr"/>
      <family val="0"/>
    </font>
    <font>
      <sz val="11"/>
      <color indexed="16"/>
      <name val="Arial Cyr"/>
      <family val="0"/>
    </font>
    <font>
      <sz val="10"/>
      <color indexed="16"/>
      <name val="Arial Cyr"/>
      <family val="0"/>
    </font>
    <font>
      <sz val="11"/>
      <color indexed="10"/>
      <name val="Arial Cyr"/>
      <family val="0"/>
    </font>
    <font>
      <sz val="9"/>
      <color indexed="58"/>
      <name val="Arial Cyr"/>
      <family val="0"/>
    </font>
    <font>
      <u val="single"/>
      <sz val="10"/>
      <name val="Arial Cyr"/>
      <family val="0"/>
    </font>
    <font>
      <u val="single"/>
      <sz val="10"/>
      <color indexed="10"/>
      <name val="Arial Cyr"/>
      <family val="0"/>
    </font>
    <font>
      <u val="single"/>
      <sz val="10"/>
      <color indexed="8"/>
      <name val="Arial Cyr"/>
      <family val="0"/>
    </font>
    <font>
      <sz val="10"/>
      <color indexed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175" fontId="2" fillId="2" borderId="2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1" fontId="7" fillId="0" borderId="2" xfId="2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/>
    </xf>
    <xf numFmtId="164" fontId="2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9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10" fontId="0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/>
    </xf>
    <xf numFmtId="0" fontId="1" fillId="2" borderId="0" xfId="0" applyFont="1" applyFill="1" applyBorder="1" applyAlignment="1">
      <alignment/>
    </xf>
    <xf numFmtId="0" fontId="19" fillId="2" borderId="2" xfId="0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7" fontId="0" fillId="2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" fillId="0" borderId="0" xfId="0" applyFont="1" applyAlignment="1">
      <alignment/>
    </xf>
    <xf numFmtId="177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2" fontId="5" fillId="2" borderId="5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2" fillId="0" borderId="5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0" fillId="2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171" fontId="7" fillId="0" borderId="2" xfId="20" applyNumberFormat="1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0" fillId="2" borderId="2" xfId="0" applyFont="1" applyFill="1" applyBorder="1" applyAlignment="1">
      <alignment vertical="center" wrapText="1"/>
    </xf>
    <xf numFmtId="171" fontId="7" fillId="2" borderId="2" xfId="20" applyNumberFormat="1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49" fontId="30" fillId="2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172" fontId="2" fillId="2" borderId="0" xfId="20" applyNumberFormat="1" applyFont="1" applyFill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6" fontId="5" fillId="2" borderId="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42" fontId="5" fillId="2" borderId="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174" fontId="5" fillId="2" borderId="5" xfId="0" applyNumberFormat="1" applyFont="1" applyFill="1" applyBorder="1" applyAlignment="1">
      <alignment horizontal="center" vertical="center"/>
    </xf>
    <xf numFmtId="42" fontId="2" fillId="2" borderId="5" xfId="0" applyNumberFormat="1" applyFont="1" applyFill="1" applyBorder="1" applyAlignment="1">
      <alignment horizontal="center" vertical="center"/>
    </xf>
    <xf numFmtId="171" fontId="0" fillId="2" borderId="0" xfId="2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2" fontId="5" fillId="2" borderId="6" xfId="0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49" fontId="32" fillId="3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2" fontId="18" fillId="2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3" fillId="2" borderId="2" xfId="0" applyFont="1" applyFill="1" applyBorder="1" applyAlignment="1">
      <alignment horizontal="center" vertical="center"/>
    </xf>
    <xf numFmtId="42" fontId="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2" fontId="18" fillId="2" borderId="6" xfId="0" applyNumberFormat="1" applyFont="1" applyFill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42" fontId="29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43</xdr:row>
      <xdr:rowOff>142875</xdr:rowOff>
    </xdr:from>
    <xdr:ext cx="85725" cy="133350"/>
    <xdr:sp>
      <xdr:nvSpPr>
        <xdr:cNvPr id="1" name="TextBox 1"/>
        <xdr:cNvSpPr txBox="1">
          <a:spLocks noChangeArrowheads="1"/>
        </xdr:cNvSpPr>
      </xdr:nvSpPr>
      <xdr:spPr>
        <a:xfrm>
          <a:off x="2990850" y="7343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32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00390625" defaultRowHeight="12.75"/>
  <cols>
    <col min="1" max="1" width="5.875" style="71" customWidth="1"/>
    <col min="2" max="2" width="5.375" style="72" customWidth="1"/>
    <col min="3" max="3" width="37.25390625" style="73" customWidth="1"/>
    <col min="4" max="4" width="22.25390625" style="69" customWidth="1"/>
    <col min="5" max="16384" width="9.125" style="71" customWidth="1"/>
  </cols>
  <sheetData>
    <row r="1" ht="15.75">
      <c r="D1" s="74" t="s">
        <v>197</v>
      </c>
    </row>
    <row r="2" spans="3:4" ht="15.75" customHeight="1">
      <c r="C2" s="75"/>
      <c r="D2" s="76"/>
    </row>
    <row r="3" spans="2:4" ht="15.75" customHeight="1">
      <c r="B3" s="176" t="s">
        <v>198</v>
      </c>
      <c r="C3" s="167" t="s">
        <v>199</v>
      </c>
      <c r="D3" s="169" t="s">
        <v>200</v>
      </c>
    </row>
    <row r="4" spans="2:4" ht="28.5" customHeight="1">
      <c r="B4" s="177"/>
      <c r="C4" s="168"/>
      <c r="D4" s="170"/>
    </row>
    <row r="5" spans="2:4" ht="15.75" customHeight="1">
      <c r="B5" s="77">
        <v>1</v>
      </c>
      <c r="C5" s="78" t="s">
        <v>201</v>
      </c>
      <c r="D5" s="70">
        <v>74600</v>
      </c>
    </row>
    <row r="6" spans="2:4" ht="15.75" customHeight="1">
      <c r="B6" s="77">
        <v>2</v>
      </c>
      <c r="C6" s="78" t="s">
        <v>202</v>
      </c>
      <c r="D6" s="70">
        <v>141200</v>
      </c>
    </row>
    <row r="7" spans="2:4" ht="15.75" customHeight="1">
      <c r="B7" s="77">
        <v>3</v>
      </c>
      <c r="C7" s="78" t="s">
        <v>203</v>
      </c>
      <c r="D7" s="70">
        <v>83700</v>
      </c>
    </row>
    <row r="8" spans="2:4" ht="15.75" customHeight="1">
      <c r="B8" s="77">
        <v>4</v>
      </c>
      <c r="C8" s="78" t="s">
        <v>204</v>
      </c>
      <c r="D8" s="70">
        <v>291300</v>
      </c>
    </row>
    <row r="9" spans="2:4" ht="15.75" customHeight="1">
      <c r="B9" s="77">
        <v>5</v>
      </c>
      <c r="C9" s="78" t="s">
        <v>205</v>
      </c>
      <c r="D9" s="70">
        <v>96300</v>
      </c>
    </row>
    <row r="10" spans="2:4" ht="15.75" customHeight="1">
      <c r="B10" s="77">
        <v>6</v>
      </c>
      <c r="C10" s="78" t="s">
        <v>206</v>
      </c>
      <c r="D10" s="70">
        <v>116700</v>
      </c>
    </row>
    <row r="11" spans="2:4" ht="15.75" customHeight="1">
      <c r="B11" s="77">
        <v>7</v>
      </c>
      <c r="C11" s="78" t="s">
        <v>207</v>
      </c>
      <c r="D11" s="70">
        <v>150500</v>
      </c>
    </row>
    <row r="12" spans="2:4" ht="15.75" customHeight="1">
      <c r="B12" s="77">
        <v>8</v>
      </c>
      <c r="C12" s="78" t="s">
        <v>208</v>
      </c>
      <c r="D12" s="70">
        <v>238000</v>
      </c>
    </row>
    <row r="13" spans="2:4" ht="15.75" customHeight="1">
      <c r="B13" s="77">
        <v>9</v>
      </c>
      <c r="C13" s="78" t="s">
        <v>209</v>
      </c>
      <c r="D13" s="70">
        <v>139100</v>
      </c>
    </row>
    <row r="14" spans="2:4" ht="15.75" customHeight="1">
      <c r="B14" s="77">
        <v>10</v>
      </c>
      <c r="C14" s="78" t="s">
        <v>210</v>
      </c>
      <c r="D14" s="70">
        <v>64700</v>
      </c>
    </row>
    <row r="15" spans="2:4" ht="15.75" customHeight="1">
      <c r="B15" s="77">
        <v>11</v>
      </c>
      <c r="C15" s="78" t="s">
        <v>211</v>
      </c>
      <c r="D15" s="70">
        <v>435900</v>
      </c>
    </row>
    <row r="16" spans="2:4" ht="15.75" customHeight="1">
      <c r="B16" s="77">
        <v>12</v>
      </c>
      <c r="C16" s="78" t="s">
        <v>212</v>
      </c>
      <c r="D16" s="70">
        <v>191700</v>
      </c>
    </row>
    <row r="17" spans="2:4" ht="15.75" customHeight="1">
      <c r="B17" s="77">
        <v>13</v>
      </c>
      <c r="C17" s="78" t="s">
        <v>213</v>
      </c>
      <c r="D17" s="70">
        <v>347200</v>
      </c>
    </row>
    <row r="18" spans="2:4" ht="15.75" customHeight="1">
      <c r="B18" s="77">
        <v>14</v>
      </c>
      <c r="C18" s="78" t="s">
        <v>214</v>
      </c>
      <c r="D18" s="70">
        <v>120000</v>
      </c>
    </row>
    <row r="19" spans="2:4" ht="15.75" customHeight="1">
      <c r="B19" s="77">
        <v>15</v>
      </c>
      <c r="C19" s="78" t="s">
        <v>215</v>
      </c>
      <c r="D19" s="70">
        <v>111700</v>
      </c>
    </row>
    <row r="20" spans="2:4" ht="15.75" customHeight="1">
      <c r="B20" s="77">
        <v>16</v>
      </c>
      <c r="C20" s="78" t="s">
        <v>216</v>
      </c>
      <c r="D20" s="70">
        <v>136700</v>
      </c>
    </row>
    <row r="21" spans="2:4" ht="15.75" customHeight="1">
      <c r="B21" s="77">
        <v>17</v>
      </c>
      <c r="C21" s="78" t="s">
        <v>217</v>
      </c>
      <c r="D21" s="70">
        <v>166700</v>
      </c>
    </row>
    <row r="22" spans="2:4" ht="15.75" customHeight="1">
      <c r="B22" s="77">
        <v>18</v>
      </c>
      <c r="C22" s="78" t="s">
        <v>218</v>
      </c>
      <c r="D22" s="70">
        <v>166000</v>
      </c>
    </row>
    <row r="23" spans="2:4" ht="15.75" customHeight="1">
      <c r="B23" s="77">
        <v>19</v>
      </c>
      <c r="C23" s="78" t="s">
        <v>219</v>
      </c>
      <c r="D23" s="70">
        <v>290100</v>
      </c>
    </row>
    <row r="24" spans="2:4" ht="15.75" customHeight="1">
      <c r="B24" s="77">
        <v>20</v>
      </c>
      <c r="C24" s="78" t="s">
        <v>220</v>
      </c>
      <c r="D24" s="70">
        <v>570000</v>
      </c>
    </row>
    <row r="25" spans="2:4" ht="15.75" customHeight="1">
      <c r="B25" s="77">
        <v>21</v>
      </c>
      <c r="C25" s="78" t="s">
        <v>221</v>
      </c>
      <c r="D25" s="70">
        <v>329900</v>
      </c>
    </row>
    <row r="26" spans="2:4" ht="15.75" customHeight="1">
      <c r="B26" s="77">
        <v>22</v>
      </c>
      <c r="C26" s="78" t="s">
        <v>222</v>
      </c>
      <c r="D26" s="70">
        <v>273400</v>
      </c>
    </row>
    <row r="27" spans="2:4" ht="15.75" customHeight="1">
      <c r="B27" s="77">
        <v>23</v>
      </c>
      <c r="C27" s="78" t="s">
        <v>223</v>
      </c>
      <c r="D27" s="70">
        <v>116800</v>
      </c>
    </row>
    <row r="28" spans="2:4" ht="15.75" customHeight="1">
      <c r="B28" s="77">
        <v>24</v>
      </c>
      <c r="C28" s="78" t="s">
        <v>224</v>
      </c>
      <c r="D28" s="70">
        <v>323400</v>
      </c>
    </row>
    <row r="29" spans="2:4" ht="15.75" customHeight="1">
      <c r="B29" s="77">
        <v>25</v>
      </c>
      <c r="C29" s="78" t="s">
        <v>225</v>
      </c>
      <c r="D29" s="70">
        <v>157900</v>
      </c>
    </row>
    <row r="30" spans="2:4" ht="15.75" customHeight="1">
      <c r="B30" s="77">
        <v>26</v>
      </c>
      <c r="C30" s="78" t="s">
        <v>226</v>
      </c>
      <c r="D30" s="70">
        <v>112300</v>
      </c>
    </row>
    <row r="31" spans="2:4" ht="15.75" customHeight="1">
      <c r="B31" s="77">
        <v>27</v>
      </c>
      <c r="C31" s="78" t="s">
        <v>227</v>
      </c>
      <c r="D31" s="70">
        <v>225700</v>
      </c>
    </row>
    <row r="32" spans="2:4" ht="15.75">
      <c r="B32" s="79"/>
      <c r="C32" s="80"/>
      <c r="D32" s="61">
        <f>SUM(D5:D31)</f>
        <v>5471500</v>
      </c>
    </row>
    <row r="33" spans="2:4" ht="15.75">
      <c r="B33" s="79"/>
      <c r="C33" s="80"/>
      <c r="D33" s="62"/>
    </row>
    <row r="34" spans="2:4" ht="15.75">
      <c r="B34" s="79"/>
      <c r="C34" s="80"/>
      <c r="D34" s="62"/>
    </row>
    <row r="35" spans="2:4" ht="15.75">
      <c r="B35" s="79"/>
      <c r="C35" s="80"/>
      <c r="D35" s="62"/>
    </row>
    <row r="36" spans="2:4" ht="15.75">
      <c r="B36" s="79"/>
      <c r="C36" s="80"/>
      <c r="D36" s="62"/>
    </row>
    <row r="37" spans="2:4" ht="15.75">
      <c r="B37" s="79"/>
      <c r="C37" s="80"/>
      <c r="D37" s="62"/>
    </row>
    <row r="38" spans="2:4" ht="15.75">
      <c r="B38" s="79"/>
      <c r="C38" s="80"/>
      <c r="D38" s="62"/>
    </row>
    <row r="39" spans="2:4" ht="15.75">
      <c r="B39" s="79"/>
      <c r="C39" s="80"/>
      <c r="D39" s="62"/>
    </row>
    <row r="40" spans="2:4" ht="15.75">
      <c r="B40" s="79"/>
      <c r="C40" s="80"/>
      <c r="D40" s="62"/>
    </row>
    <row r="41" spans="2:4" ht="15.75">
      <c r="B41" s="79"/>
      <c r="C41" s="80"/>
      <c r="D41" s="62"/>
    </row>
    <row r="42" spans="2:4" ht="15.75">
      <c r="B42" s="79"/>
      <c r="C42" s="80"/>
      <c r="D42" s="62"/>
    </row>
    <row r="43" spans="2:4" ht="15.75">
      <c r="B43" s="79"/>
      <c r="C43" s="80"/>
      <c r="D43" s="62"/>
    </row>
    <row r="44" spans="2:4" ht="15.75">
      <c r="B44" s="79"/>
      <c r="C44" s="80"/>
      <c r="D44" s="62"/>
    </row>
    <row r="45" spans="2:4" ht="15.75">
      <c r="B45" s="79"/>
      <c r="C45" s="80"/>
      <c r="D45" s="62"/>
    </row>
    <row r="46" spans="2:4" ht="15.75">
      <c r="B46" s="79"/>
      <c r="C46" s="80"/>
      <c r="D46" s="62"/>
    </row>
    <row r="47" spans="2:4" ht="15.75">
      <c r="B47" s="79"/>
      <c r="C47" s="80"/>
      <c r="D47" s="62"/>
    </row>
    <row r="48" spans="2:4" ht="15.75">
      <c r="B48" s="79"/>
      <c r="C48" s="80"/>
      <c r="D48" s="62"/>
    </row>
    <row r="49" spans="2:4" ht="15.75">
      <c r="B49" s="79"/>
      <c r="C49" s="80"/>
      <c r="D49" s="62"/>
    </row>
    <row r="50" spans="2:4" ht="15.75">
      <c r="B50" s="79"/>
      <c r="C50" s="80"/>
      <c r="D50" s="62"/>
    </row>
    <row r="51" spans="2:4" ht="15.75">
      <c r="B51" s="79"/>
      <c r="C51" s="80"/>
      <c r="D51" s="62"/>
    </row>
    <row r="52" spans="2:4" ht="15.75">
      <c r="B52" s="79"/>
      <c r="C52" s="80"/>
      <c r="D52" s="62"/>
    </row>
    <row r="53" spans="2:4" ht="15.75">
      <c r="B53" s="79"/>
      <c r="C53" s="80"/>
      <c r="D53" s="62"/>
    </row>
    <row r="54" spans="2:4" ht="15.75">
      <c r="B54" s="79"/>
      <c r="C54" s="80"/>
      <c r="D54" s="62"/>
    </row>
    <row r="55" spans="2:4" ht="15.75">
      <c r="B55" s="79"/>
      <c r="C55" s="80"/>
      <c r="D55" s="62"/>
    </row>
    <row r="56" spans="2:4" ht="15.75">
      <c r="B56" s="79"/>
      <c r="C56" s="80"/>
      <c r="D56" s="62"/>
    </row>
    <row r="57" spans="2:4" ht="15.75">
      <c r="B57" s="79"/>
      <c r="C57" s="80"/>
      <c r="D57" s="62"/>
    </row>
    <row r="58" spans="2:4" ht="15.75">
      <c r="B58" s="79"/>
      <c r="C58" s="80"/>
      <c r="D58" s="62"/>
    </row>
    <row r="59" spans="2:4" ht="15.75">
      <c r="B59" s="79"/>
      <c r="C59" s="80"/>
      <c r="D59" s="62"/>
    </row>
    <row r="60" spans="2:4" ht="15.75">
      <c r="B60" s="79"/>
      <c r="C60" s="80"/>
      <c r="D60" s="62"/>
    </row>
    <row r="61" spans="2:4" ht="15.75">
      <c r="B61" s="79"/>
      <c r="C61" s="80"/>
      <c r="D61" s="62"/>
    </row>
    <row r="62" spans="2:4" ht="15.75">
      <c r="B62" s="79"/>
      <c r="C62" s="80"/>
      <c r="D62" s="62"/>
    </row>
    <row r="63" spans="2:4" ht="15.75">
      <c r="B63" s="79"/>
      <c r="C63" s="80"/>
      <c r="D63" s="62"/>
    </row>
    <row r="64" spans="2:4" ht="15.75">
      <c r="B64" s="79"/>
      <c r="C64" s="80"/>
      <c r="D64" s="62"/>
    </row>
    <row r="65" spans="2:4" ht="15.75">
      <c r="B65" s="79"/>
      <c r="C65" s="80"/>
      <c r="D65" s="62"/>
    </row>
    <row r="66" spans="2:4" ht="15.75">
      <c r="B66" s="79"/>
      <c r="C66" s="80"/>
      <c r="D66" s="62"/>
    </row>
    <row r="67" spans="2:4" ht="15.75">
      <c r="B67" s="79"/>
      <c r="C67" s="80"/>
      <c r="D67" s="62"/>
    </row>
    <row r="68" spans="2:4" ht="15.75">
      <c r="B68" s="79"/>
      <c r="C68" s="80"/>
      <c r="D68" s="62"/>
    </row>
    <row r="69" spans="2:4" ht="15.75">
      <c r="B69" s="79"/>
      <c r="C69" s="80"/>
      <c r="D69" s="62"/>
    </row>
    <row r="70" spans="2:4" ht="15.75">
      <c r="B70" s="79"/>
      <c r="C70" s="80"/>
      <c r="D70" s="62"/>
    </row>
    <row r="71" spans="2:4" ht="15.75">
      <c r="B71" s="79"/>
      <c r="C71" s="80"/>
      <c r="D71" s="62"/>
    </row>
    <row r="72" spans="2:4" ht="15.75">
      <c r="B72" s="79"/>
      <c r="C72" s="80"/>
      <c r="D72" s="62"/>
    </row>
    <row r="73" spans="2:4" ht="15.75">
      <c r="B73" s="79"/>
      <c r="C73" s="80"/>
      <c r="D73" s="62"/>
    </row>
    <row r="74" spans="2:4" ht="43.5" customHeight="1">
      <c r="B74" s="79"/>
      <c r="C74" s="80"/>
      <c r="D74" s="62"/>
    </row>
    <row r="75" spans="2:4" ht="15.75">
      <c r="B75" s="79"/>
      <c r="C75" s="80"/>
      <c r="D75" s="62"/>
    </row>
    <row r="76" spans="2:4" ht="15.75">
      <c r="B76" s="79"/>
      <c r="C76" s="80"/>
      <c r="D76" s="62"/>
    </row>
    <row r="77" spans="2:4" ht="15.75">
      <c r="B77" s="79"/>
      <c r="C77" s="80"/>
      <c r="D77" s="62"/>
    </row>
    <row r="78" spans="2:4" ht="12.75" customHeight="1">
      <c r="B78" s="175"/>
      <c r="C78" s="175"/>
      <c r="D78" s="175"/>
    </row>
    <row r="79" spans="2:4" ht="15.75">
      <c r="B79" s="81"/>
      <c r="C79" s="82"/>
      <c r="D79" s="63"/>
    </row>
    <row r="80" spans="2:4" ht="15.75">
      <c r="B80" s="81"/>
      <c r="C80" s="79"/>
      <c r="D80" s="64"/>
    </row>
    <row r="81" spans="2:4" ht="15.75">
      <c r="B81" s="81"/>
      <c r="C81" s="79"/>
      <c r="D81" s="64"/>
    </row>
    <row r="82" spans="2:4" ht="15.75">
      <c r="B82" s="81"/>
      <c r="C82" s="79"/>
      <c r="D82" s="64"/>
    </row>
    <row r="83" spans="2:4" ht="15.75">
      <c r="B83" s="81"/>
      <c r="C83" s="79"/>
      <c r="D83" s="64"/>
    </row>
    <row r="84" spans="2:4" ht="15.75">
      <c r="B84" s="81"/>
      <c r="C84" s="79"/>
      <c r="D84" s="64"/>
    </row>
    <row r="85" spans="2:4" ht="15.75">
      <c r="B85" s="81"/>
      <c r="C85" s="83"/>
      <c r="D85" s="64"/>
    </row>
    <row r="86" spans="2:4" ht="15.75">
      <c r="B86" s="81"/>
      <c r="C86" s="83"/>
      <c r="D86" s="64"/>
    </row>
    <row r="87" spans="2:4" ht="15.75">
      <c r="B87" s="81"/>
      <c r="C87" s="84"/>
      <c r="D87" s="64"/>
    </row>
    <row r="88" spans="2:4" ht="15.75">
      <c r="B88" s="81"/>
      <c r="C88" s="84"/>
      <c r="D88" s="64"/>
    </row>
    <row r="89" spans="2:4" ht="15.75">
      <c r="B89" s="81"/>
      <c r="C89" s="84"/>
      <c r="D89" s="64"/>
    </row>
    <row r="90" spans="2:4" ht="15.75">
      <c r="B90" s="81"/>
      <c r="C90" s="84"/>
      <c r="D90" s="64"/>
    </row>
    <row r="91" spans="2:4" ht="15.75">
      <c r="B91" s="81"/>
      <c r="C91" s="84"/>
      <c r="D91" s="64"/>
    </row>
    <row r="92" spans="2:4" ht="15.75">
      <c r="B92" s="81"/>
      <c r="C92" s="84"/>
      <c r="D92" s="64"/>
    </row>
    <row r="93" spans="2:4" ht="15.75">
      <c r="B93" s="81"/>
      <c r="C93" s="79"/>
      <c r="D93" s="64"/>
    </row>
    <row r="94" spans="2:4" ht="15.75">
      <c r="B94" s="81"/>
      <c r="C94" s="79"/>
      <c r="D94" s="64"/>
    </row>
    <row r="95" spans="2:4" ht="15.75">
      <c r="B95" s="81"/>
      <c r="C95" s="79"/>
      <c r="D95" s="64"/>
    </row>
    <row r="96" spans="2:4" ht="15.75">
      <c r="B96" s="81"/>
      <c r="C96" s="79"/>
      <c r="D96" s="64"/>
    </row>
    <row r="97" spans="2:4" ht="15.75">
      <c r="B97" s="81"/>
      <c r="C97" s="79"/>
      <c r="D97" s="64"/>
    </row>
    <row r="98" spans="2:4" ht="15.75">
      <c r="B98" s="81"/>
      <c r="C98" s="79"/>
      <c r="D98" s="64"/>
    </row>
    <row r="99" spans="2:4" ht="15.75">
      <c r="B99" s="81"/>
      <c r="C99" s="79"/>
      <c r="D99" s="64"/>
    </row>
    <row r="100" spans="2:4" ht="15.75">
      <c r="B100" s="81"/>
      <c r="C100" s="79"/>
      <c r="D100" s="64"/>
    </row>
    <row r="101" spans="2:4" ht="15.75">
      <c r="B101" s="81"/>
      <c r="C101" s="79"/>
      <c r="D101" s="64"/>
    </row>
    <row r="102" spans="2:4" ht="15.75">
      <c r="B102" s="81"/>
      <c r="C102" s="83"/>
      <c r="D102" s="64"/>
    </row>
    <row r="103" spans="2:4" ht="15.75">
      <c r="B103" s="81"/>
      <c r="C103" s="83"/>
      <c r="D103" s="64"/>
    </row>
    <row r="104" spans="2:4" ht="15.75">
      <c r="B104" s="81"/>
      <c r="C104" s="83"/>
      <c r="D104" s="64"/>
    </row>
    <row r="105" spans="2:4" ht="14.25" customHeight="1">
      <c r="B105" s="81"/>
      <c r="C105" s="83"/>
      <c r="D105" s="64"/>
    </row>
    <row r="106" spans="2:4" ht="15.75">
      <c r="B106" s="81"/>
      <c r="C106" s="79"/>
      <c r="D106" s="64"/>
    </row>
    <row r="107" spans="2:4" ht="15.75">
      <c r="B107" s="81"/>
      <c r="C107" s="79"/>
      <c r="D107" s="64"/>
    </row>
    <row r="108" spans="2:4" ht="15.75">
      <c r="B108" s="81"/>
      <c r="C108" s="79"/>
      <c r="D108" s="64"/>
    </row>
    <row r="109" spans="2:4" ht="15.75">
      <c r="B109" s="81"/>
      <c r="C109" s="79"/>
      <c r="D109" s="64"/>
    </row>
    <row r="110" spans="2:4" ht="15.75">
      <c r="B110" s="81"/>
      <c r="C110" s="79"/>
      <c r="D110" s="64"/>
    </row>
    <row r="111" spans="2:4" ht="15.75">
      <c r="B111" s="81"/>
      <c r="C111" s="79"/>
      <c r="D111" s="64"/>
    </row>
    <row r="112" spans="2:4" ht="15.75">
      <c r="B112" s="81"/>
      <c r="C112" s="79"/>
      <c r="D112" s="64"/>
    </row>
    <row r="113" spans="2:4" ht="15.75">
      <c r="B113" s="81"/>
      <c r="C113" s="79"/>
      <c r="D113" s="64"/>
    </row>
    <row r="114" spans="2:4" ht="15.75">
      <c r="B114" s="81"/>
      <c r="C114" s="79"/>
      <c r="D114" s="64"/>
    </row>
    <row r="115" spans="2:4" ht="15.75">
      <c r="B115" s="81"/>
      <c r="C115" s="79"/>
      <c r="D115" s="64"/>
    </row>
    <row r="116" spans="2:4" ht="15.75">
      <c r="B116" s="81"/>
      <c r="C116" s="79"/>
      <c r="D116" s="64"/>
    </row>
    <row r="117" spans="2:4" ht="15.75">
      <c r="B117" s="81"/>
      <c r="C117" s="85"/>
      <c r="D117" s="65"/>
    </row>
    <row r="118" spans="2:4" ht="15.75">
      <c r="B118" s="81"/>
      <c r="C118" s="86"/>
      <c r="D118" s="65"/>
    </row>
    <row r="119" spans="2:4" ht="15.75">
      <c r="B119" s="81"/>
      <c r="C119" s="86"/>
      <c r="D119" s="65"/>
    </row>
    <row r="120" spans="2:4" ht="15.75">
      <c r="B120" s="81"/>
      <c r="C120" s="86"/>
      <c r="D120" s="65"/>
    </row>
    <row r="121" spans="2:4" ht="15.75">
      <c r="B121" s="81"/>
      <c r="C121" s="85"/>
      <c r="D121" s="65"/>
    </row>
    <row r="122" spans="2:4" ht="15.75">
      <c r="B122" s="81"/>
      <c r="C122" s="85"/>
      <c r="D122" s="65"/>
    </row>
    <row r="123" spans="2:4" ht="15.75">
      <c r="B123" s="81"/>
      <c r="C123" s="86"/>
      <c r="D123" s="65"/>
    </row>
    <row r="124" spans="2:4" ht="15.75">
      <c r="B124" s="81"/>
      <c r="C124" s="85"/>
      <c r="D124" s="65"/>
    </row>
    <row r="125" spans="2:4" ht="15.75">
      <c r="B125" s="81"/>
      <c r="C125" s="85"/>
      <c r="D125" s="65"/>
    </row>
    <row r="126" spans="2:4" ht="15.75">
      <c r="B126" s="81"/>
      <c r="C126" s="85"/>
      <c r="D126" s="65"/>
    </row>
    <row r="127" spans="2:4" ht="15.75">
      <c r="B127" s="81"/>
      <c r="C127" s="85"/>
      <c r="D127" s="65"/>
    </row>
    <row r="128" spans="2:4" ht="15.75">
      <c r="B128" s="81"/>
      <c r="C128" s="85"/>
      <c r="D128" s="65"/>
    </row>
    <row r="129" spans="2:4" ht="15.75">
      <c r="B129" s="81"/>
      <c r="C129" s="85"/>
      <c r="D129" s="65"/>
    </row>
    <row r="130" spans="2:4" ht="15.75">
      <c r="B130" s="81"/>
      <c r="C130" s="85"/>
      <c r="D130" s="65"/>
    </row>
    <row r="131" spans="2:4" ht="15.75">
      <c r="B131" s="81"/>
      <c r="C131" s="85"/>
      <c r="D131" s="65"/>
    </row>
    <row r="132" spans="2:4" ht="15.75">
      <c r="B132" s="81"/>
      <c r="C132" s="85"/>
      <c r="D132" s="65"/>
    </row>
    <row r="133" spans="2:4" ht="15.75">
      <c r="B133" s="81"/>
      <c r="C133" s="85"/>
      <c r="D133" s="65"/>
    </row>
    <row r="134" spans="2:4" ht="15.75">
      <c r="B134" s="81"/>
      <c r="C134" s="85"/>
      <c r="D134" s="65"/>
    </row>
    <row r="135" spans="2:4" ht="15.75">
      <c r="B135" s="81"/>
      <c r="C135" s="85"/>
      <c r="D135" s="65"/>
    </row>
    <row r="136" spans="2:4" ht="15.75">
      <c r="B136" s="81"/>
      <c r="C136" s="85"/>
      <c r="D136" s="65"/>
    </row>
    <row r="137" spans="2:4" ht="15.75">
      <c r="B137" s="81"/>
      <c r="C137" s="85"/>
      <c r="D137" s="65"/>
    </row>
    <row r="138" spans="2:4" ht="15.75">
      <c r="B138" s="81"/>
      <c r="C138" s="85"/>
      <c r="D138" s="65"/>
    </row>
    <row r="139" spans="2:4" ht="15.75">
      <c r="B139" s="81"/>
      <c r="C139" s="85"/>
      <c r="D139" s="65"/>
    </row>
    <row r="140" spans="2:4" ht="15.75">
      <c r="B140" s="81"/>
      <c r="C140" s="85"/>
      <c r="D140" s="65"/>
    </row>
    <row r="141" spans="2:4" ht="15.75">
      <c r="B141" s="81"/>
      <c r="C141" s="85"/>
      <c r="D141" s="65"/>
    </row>
    <row r="142" spans="2:4" ht="15.75">
      <c r="B142" s="81"/>
      <c r="C142" s="85"/>
      <c r="D142" s="65"/>
    </row>
    <row r="143" spans="2:4" ht="15.75">
      <c r="B143" s="81"/>
      <c r="C143" s="85"/>
      <c r="D143" s="65"/>
    </row>
    <row r="144" spans="2:4" ht="15.75">
      <c r="B144" s="81"/>
      <c r="C144" s="85"/>
      <c r="D144" s="65"/>
    </row>
    <row r="145" spans="2:4" ht="15.75">
      <c r="B145" s="81"/>
      <c r="C145" s="85"/>
      <c r="D145" s="65"/>
    </row>
    <row r="146" spans="2:4" ht="15.75">
      <c r="B146" s="81"/>
      <c r="C146" s="85"/>
      <c r="D146" s="65"/>
    </row>
    <row r="147" spans="2:4" ht="15.75">
      <c r="B147" s="81"/>
      <c r="C147" s="85"/>
      <c r="D147" s="65"/>
    </row>
    <row r="148" spans="2:4" ht="15.75">
      <c r="B148" s="81"/>
      <c r="C148" s="85"/>
      <c r="D148" s="65"/>
    </row>
    <row r="149" spans="2:4" ht="15.75">
      <c r="B149" s="81"/>
      <c r="C149" s="85"/>
      <c r="D149" s="65"/>
    </row>
    <row r="150" spans="2:4" ht="15.75">
      <c r="B150" s="81"/>
      <c r="C150" s="85"/>
      <c r="D150" s="65"/>
    </row>
    <row r="151" spans="2:4" ht="15.75">
      <c r="B151" s="81"/>
      <c r="C151" s="85"/>
      <c r="D151" s="65"/>
    </row>
    <row r="152" spans="2:4" ht="15.75">
      <c r="B152" s="81"/>
      <c r="C152" s="85"/>
      <c r="D152" s="65"/>
    </row>
    <row r="153" spans="2:4" ht="15.75">
      <c r="B153" s="81"/>
      <c r="C153" s="85"/>
      <c r="D153" s="65"/>
    </row>
    <row r="154" spans="2:4" ht="15.75">
      <c r="B154" s="81"/>
      <c r="C154" s="85"/>
      <c r="D154" s="65"/>
    </row>
    <row r="155" spans="2:4" ht="15.75">
      <c r="B155" s="81"/>
      <c r="C155" s="85"/>
      <c r="D155" s="65"/>
    </row>
    <row r="156" spans="2:4" ht="15.75">
      <c r="B156" s="81"/>
      <c r="C156" s="85"/>
      <c r="D156" s="65"/>
    </row>
    <row r="157" spans="2:4" ht="15.75">
      <c r="B157" s="81"/>
      <c r="C157" s="85"/>
      <c r="D157" s="65"/>
    </row>
    <row r="158" spans="2:4" ht="15.75">
      <c r="B158" s="81"/>
      <c r="C158" s="85"/>
      <c r="D158" s="65"/>
    </row>
    <row r="159" spans="2:4" ht="15.75">
      <c r="B159" s="81"/>
      <c r="C159" s="85"/>
      <c r="D159" s="65"/>
    </row>
    <row r="160" spans="2:4" ht="15.75">
      <c r="B160" s="81"/>
      <c r="C160" s="85"/>
      <c r="D160" s="65"/>
    </row>
    <row r="161" spans="2:4" ht="15.75">
      <c r="B161" s="81"/>
      <c r="C161" s="85"/>
      <c r="D161" s="65"/>
    </row>
    <row r="162" spans="2:4" ht="15.75">
      <c r="B162" s="81"/>
      <c r="C162" s="85"/>
      <c r="D162" s="65"/>
    </row>
    <row r="163" spans="2:4" ht="15.75">
      <c r="B163" s="81"/>
      <c r="C163" s="85"/>
      <c r="D163" s="65"/>
    </row>
    <row r="164" spans="2:4" ht="15.75">
      <c r="B164" s="81"/>
      <c r="C164" s="85"/>
      <c r="D164" s="65"/>
    </row>
    <row r="165" spans="2:4" ht="15.75">
      <c r="B165" s="81"/>
      <c r="C165" s="85"/>
      <c r="D165" s="65"/>
    </row>
    <row r="166" spans="2:4" ht="15.75">
      <c r="B166" s="81"/>
      <c r="C166" s="85"/>
      <c r="D166" s="65"/>
    </row>
    <row r="167" spans="2:4" ht="15.75">
      <c r="B167" s="81"/>
      <c r="C167" s="85"/>
      <c r="D167" s="65"/>
    </row>
    <row r="168" spans="2:4" ht="15.75">
      <c r="B168" s="81"/>
      <c r="C168" s="85"/>
      <c r="D168" s="65"/>
    </row>
    <row r="169" spans="2:4" ht="15.75">
      <c r="B169" s="81"/>
      <c r="C169" s="85"/>
      <c r="D169" s="65"/>
    </row>
    <row r="170" spans="2:4" ht="15.75">
      <c r="B170" s="81"/>
      <c r="C170" s="85"/>
      <c r="D170" s="65"/>
    </row>
    <row r="171" spans="2:4" ht="15.75">
      <c r="B171" s="81"/>
      <c r="C171" s="85"/>
      <c r="D171" s="65"/>
    </row>
    <row r="172" spans="2:4" ht="15.75">
      <c r="B172" s="81"/>
      <c r="C172" s="85"/>
      <c r="D172" s="65"/>
    </row>
    <row r="173" spans="2:4" ht="15.75">
      <c r="B173" s="81"/>
      <c r="C173" s="85"/>
      <c r="D173" s="65"/>
    </row>
    <row r="174" spans="2:4" ht="15.75">
      <c r="B174" s="81"/>
      <c r="C174" s="85"/>
      <c r="D174" s="65"/>
    </row>
    <row r="175" spans="2:4" ht="15.75">
      <c r="B175" s="81"/>
      <c r="C175" s="85"/>
      <c r="D175" s="65"/>
    </row>
    <row r="176" spans="2:4" ht="15.75">
      <c r="B176" s="81"/>
      <c r="C176" s="85"/>
      <c r="D176" s="65"/>
    </row>
    <row r="177" spans="2:4" ht="15.75">
      <c r="B177" s="81"/>
      <c r="C177" s="85"/>
      <c r="D177" s="65"/>
    </row>
    <row r="178" spans="2:4" ht="15.75">
      <c r="B178" s="81"/>
      <c r="C178" s="85"/>
      <c r="D178" s="65"/>
    </row>
    <row r="179" spans="2:4" ht="15.75">
      <c r="B179" s="81"/>
      <c r="C179" s="85"/>
      <c r="D179" s="65"/>
    </row>
    <row r="180" spans="2:4" ht="15.75">
      <c r="B180" s="81"/>
      <c r="C180" s="83"/>
      <c r="D180" s="64"/>
    </row>
    <row r="181" spans="2:4" ht="15.75">
      <c r="B181" s="81"/>
      <c r="C181" s="83"/>
      <c r="D181" s="64"/>
    </row>
    <row r="182" spans="2:4" ht="15.75">
      <c r="B182" s="81"/>
      <c r="C182" s="83"/>
      <c r="D182" s="64"/>
    </row>
    <row r="183" spans="2:4" ht="15.75">
      <c r="B183" s="81"/>
      <c r="C183" s="83"/>
      <c r="D183" s="64"/>
    </row>
    <row r="184" spans="2:4" ht="15.75">
      <c r="B184" s="81"/>
      <c r="C184" s="83"/>
      <c r="D184" s="64"/>
    </row>
    <row r="185" spans="2:4" ht="15.75">
      <c r="B185" s="81"/>
      <c r="C185" s="83"/>
      <c r="D185" s="64"/>
    </row>
    <row r="186" spans="2:4" ht="15.75">
      <c r="B186" s="81"/>
      <c r="C186" s="83"/>
      <c r="D186" s="64"/>
    </row>
    <row r="187" spans="2:4" ht="15.75">
      <c r="B187" s="81"/>
      <c r="C187" s="83"/>
      <c r="D187" s="64"/>
    </row>
    <row r="188" spans="2:4" ht="15.75">
      <c r="B188" s="81"/>
      <c r="C188" s="83"/>
      <c r="D188" s="64"/>
    </row>
    <row r="189" spans="2:4" ht="15.75">
      <c r="B189" s="81"/>
      <c r="C189" s="83"/>
      <c r="D189" s="64"/>
    </row>
    <row r="190" spans="2:4" ht="13.5" customHeight="1">
      <c r="B190" s="174"/>
      <c r="C190" s="174"/>
      <c r="D190" s="174"/>
    </row>
    <row r="191" spans="2:4" ht="15.75">
      <c r="B191" s="79"/>
      <c r="C191" s="87"/>
      <c r="D191" s="66"/>
    </row>
    <row r="192" spans="2:4" ht="15.75">
      <c r="B192" s="79"/>
      <c r="C192" s="87"/>
      <c r="D192" s="66"/>
    </row>
    <row r="193" spans="2:4" ht="15.75">
      <c r="B193" s="79"/>
      <c r="C193" s="87"/>
      <c r="D193" s="66"/>
    </row>
    <row r="194" spans="2:4" ht="15.75">
      <c r="B194" s="79"/>
      <c r="C194" s="87"/>
      <c r="D194" s="66"/>
    </row>
    <row r="195" spans="2:4" ht="15.75">
      <c r="B195" s="79"/>
      <c r="C195" s="87"/>
      <c r="D195" s="66"/>
    </row>
    <row r="196" spans="2:4" ht="15.75">
      <c r="B196" s="79"/>
      <c r="C196" s="87"/>
      <c r="D196" s="66"/>
    </row>
    <row r="197" spans="2:4" ht="15.75">
      <c r="B197" s="79"/>
      <c r="C197" s="87"/>
      <c r="D197" s="66"/>
    </row>
    <row r="198" spans="2:4" ht="15.75">
      <c r="B198" s="79"/>
      <c r="C198" s="87"/>
      <c r="D198" s="66"/>
    </row>
    <row r="199" spans="2:4" ht="15.75">
      <c r="B199" s="79"/>
      <c r="C199" s="87"/>
      <c r="D199" s="66"/>
    </row>
    <row r="200" spans="2:4" ht="15.75">
      <c r="B200" s="79"/>
      <c r="C200" s="87"/>
      <c r="D200" s="66"/>
    </row>
    <row r="201" spans="2:4" ht="15.75">
      <c r="B201" s="79"/>
      <c r="C201" s="87"/>
      <c r="D201" s="66"/>
    </row>
    <row r="202" spans="2:4" ht="15.75">
      <c r="B202" s="79"/>
      <c r="C202" s="87"/>
      <c r="D202" s="66"/>
    </row>
    <row r="203" spans="2:4" ht="15.75">
      <c r="B203" s="79"/>
      <c r="C203" s="87"/>
      <c r="D203" s="66"/>
    </row>
    <row r="204" spans="2:4" ht="15.75">
      <c r="B204" s="79"/>
      <c r="C204" s="87"/>
      <c r="D204" s="66"/>
    </row>
    <row r="205" spans="2:4" ht="15.75">
      <c r="B205" s="79"/>
      <c r="C205" s="87"/>
      <c r="D205" s="66"/>
    </row>
    <row r="206" spans="2:4" ht="15.75">
      <c r="B206" s="79"/>
      <c r="C206" s="87"/>
      <c r="D206" s="66"/>
    </row>
    <row r="207" spans="2:4" ht="15.75">
      <c r="B207" s="79"/>
      <c r="C207" s="87"/>
      <c r="D207" s="66"/>
    </row>
    <row r="208" spans="2:4" ht="15.75">
      <c r="B208" s="79"/>
      <c r="C208" s="87"/>
      <c r="D208" s="66"/>
    </row>
    <row r="209" spans="2:4" ht="15.75">
      <c r="B209" s="79"/>
      <c r="C209" s="87"/>
      <c r="D209" s="66"/>
    </row>
    <row r="210" spans="2:4" ht="15.75">
      <c r="B210" s="79"/>
      <c r="C210" s="87"/>
      <c r="D210" s="66"/>
    </row>
    <row r="211" spans="2:4" ht="15.75">
      <c r="B211" s="79"/>
      <c r="C211" s="87"/>
      <c r="D211" s="66"/>
    </row>
    <row r="212" spans="2:4" ht="15.75">
      <c r="B212" s="79"/>
      <c r="C212" s="87"/>
      <c r="D212" s="66"/>
    </row>
    <row r="213" spans="2:4" ht="15.75">
      <c r="B213" s="79"/>
      <c r="C213" s="87"/>
      <c r="D213" s="66"/>
    </row>
    <row r="214" spans="2:4" ht="15.75">
      <c r="B214" s="79"/>
      <c r="C214" s="87"/>
      <c r="D214" s="66"/>
    </row>
    <row r="215" spans="2:4" ht="15.75">
      <c r="B215" s="79"/>
      <c r="C215" s="87"/>
      <c r="D215" s="66"/>
    </row>
    <row r="216" spans="2:4" ht="15.75">
      <c r="B216" s="79"/>
      <c r="C216" s="87"/>
      <c r="D216" s="66"/>
    </row>
    <row r="217" spans="2:4" ht="15.75">
      <c r="B217" s="79"/>
      <c r="C217" s="87"/>
      <c r="D217" s="66"/>
    </row>
    <row r="218" spans="2:4" ht="15.75">
      <c r="B218" s="79"/>
      <c r="C218" s="87"/>
      <c r="D218" s="66"/>
    </row>
    <row r="219" spans="2:4" ht="15.75">
      <c r="B219" s="79"/>
      <c r="C219" s="87"/>
      <c r="D219" s="66"/>
    </row>
    <row r="220" spans="2:4" ht="15.75">
      <c r="B220" s="79"/>
      <c r="C220" s="87"/>
      <c r="D220" s="66"/>
    </row>
    <row r="221" spans="2:4" ht="15.75">
      <c r="B221" s="79"/>
      <c r="C221" s="87"/>
      <c r="D221" s="66"/>
    </row>
    <row r="222" spans="2:4" ht="15.75">
      <c r="B222" s="79"/>
      <c r="C222" s="87"/>
      <c r="D222" s="66"/>
    </row>
    <row r="223" spans="2:4" ht="15.75">
      <c r="B223" s="79"/>
      <c r="C223" s="87"/>
      <c r="D223" s="66"/>
    </row>
    <row r="224" spans="2:4" ht="15.75">
      <c r="B224" s="79"/>
      <c r="C224" s="87"/>
      <c r="D224" s="66"/>
    </row>
    <row r="225" spans="2:4" ht="15.75">
      <c r="B225" s="79"/>
      <c r="C225" s="87"/>
      <c r="D225" s="66"/>
    </row>
    <row r="226" spans="2:4" ht="15.75">
      <c r="B226" s="79"/>
      <c r="C226" s="87"/>
      <c r="D226" s="66"/>
    </row>
    <row r="227" spans="2:4" ht="15.75">
      <c r="B227" s="79"/>
      <c r="C227" s="87"/>
      <c r="D227" s="66"/>
    </row>
    <row r="228" spans="2:4" ht="15.75">
      <c r="B228" s="79"/>
      <c r="C228" s="87"/>
      <c r="D228" s="66"/>
    </row>
    <row r="229" spans="2:4" ht="15.75">
      <c r="B229" s="79"/>
      <c r="C229" s="87"/>
      <c r="D229" s="66"/>
    </row>
    <row r="230" spans="2:4" ht="15.75">
      <c r="B230" s="79"/>
      <c r="C230" s="87"/>
      <c r="D230" s="66"/>
    </row>
    <row r="231" spans="2:4" ht="15.75">
      <c r="B231" s="79"/>
      <c r="C231" s="87"/>
      <c r="D231" s="66"/>
    </row>
    <row r="232" spans="2:4" ht="15.75">
      <c r="B232" s="79"/>
      <c r="C232" s="87"/>
      <c r="D232" s="66"/>
    </row>
    <row r="233" spans="2:4" ht="15.75">
      <c r="B233" s="79"/>
      <c r="C233" s="87"/>
      <c r="D233" s="66"/>
    </row>
    <row r="234" spans="2:4" ht="15.75">
      <c r="B234" s="79"/>
      <c r="C234" s="87"/>
      <c r="D234" s="66"/>
    </row>
    <row r="235" spans="2:4" ht="15.75">
      <c r="B235" s="79"/>
      <c r="C235" s="87"/>
      <c r="D235" s="66"/>
    </row>
    <row r="236" spans="2:4" ht="15.75">
      <c r="B236" s="79"/>
      <c r="C236" s="87"/>
      <c r="D236" s="66"/>
    </row>
    <row r="237" spans="2:4" ht="15.75">
      <c r="B237" s="79"/>
      <c r="C237" s="87"/>
      <c r="D237" s="66"/>
    </row>
    <row r="238" spans="2:4" ht="15.75">
      <c r="B238" s="79"/>
      <c r="C238" s="87"/>
      <c r="D238" s="66"/>
    </row>
    <row r="239" spans="2:4" ht="15.75">
      <c r="B239" s="79"/>
      <c r="C239" s="87"/>
      <c r="D239" s="66"/>
    </row>
    <row r="240" spans="2:4" ht="15.75">
      <c r="B240" s="79"/>
      <c r="C240" s="87"/>
      <c r="D240" s="66"/>
    </row>
    <row r="241" spans="2:4" ht="15.75">
      <c r="B241" s="79"/>
      <c r="C241" s="87"/>
      <c r="D241" s="66"/>
    </row>
    <row r="242" spans="2:4" ht="15.75">
      <c r="B242" s="79"/>
      <c r="C242" s="87"/>
      <c r="D242" s="66"/>
    </row>
    <row r="243" spans="2:4" ht="15.75">
      <c r="B243" s="79"/>
      <c r="C243" s="87"/>
      <c r="D243" s="66"/>
    </row>
    <row r="244" spans="2:4" ht="15.75">
      <c r="B244" s="79"/>
      <c r="C244" s="87"/>
      <c r="D244" s="66"/>
    </row>
    <row r="245" spans="2:4" ht="15.75">
      <c r="B245" s="79"/>
      <c r="C245" s="87"/>
      <c r="D245" s="66"/>
    </row>
    <row r="246" spans="2:4" ht="15.75">
      <c r="B246" s="79"/>
      <c r="C246" s="88"/>
      <c r="D246" s="67"/>
    </row>
    <row r="247" spans="2:4" ht="15.75">
      <c r="B247" s="79"/>
      <c r="C247" s="87"/>
      <c r="D247" s="66"/>
    </row>
    <row r="248" spans="2:4" ht="15.75">
      <c r="B248" s="79"/>
      <c r="C248" s="87"/>
      <c r="D248" s="66"/>
    </row>
    <row r="249" spans="2:4" ht="15.75">
      <c r="B249" s="79"/>
      <c r="C249" s="87"/>
      <c r="D249" s="66"/>
    </row>
    <row r="250" spans="2:4" ht="15.75">
      <c r="B250" s="79"/>
      <c r="C250" s="87"/>
      <c r="D250" s="66"/>
    </row>
    <row r="251" spans="2:4" ht="13.5" customHeight="1">
      <c r="B251" s="174"/>
      <c r="C251" s="174"/>
      <c r="D251" s="174"/>
    </row>
    <row r="252" spans="2:4" ht="15.75">
      <c r="B252" s="84"/>
      <c r="C252" s="84"/>
      <c r="D252" s="64"/>
    </row>
    <row r="253" spans="2:4" ht="15.75">
      <c r="B253" s="79"/>
      <c r="C253" s="79"/>
      <c r="D253" s="64"/>
    </row>
    <row r="254" spans="2:4" ht="15.75">
      <c r="B254" s="79"/>
      <c r="C254" s="79"/>
      <c r="D254" s="64"/>
    </row>
    <row r="255" spans="2:4" ht="15.75">
      <c r="B255" s="79"/>
      <c r="C255" s="79"/>
      <c r="D255" s="64"/>
    </row>
    <row r="256" spans="2:4" ht="15.75">
      <c r="B256" s="79"/>
      <c r="C256" s="79"/>
      <c r="D256" s="64"/>
    </row>
    <row r="257" spans="2:4" ht="15.75">
      <c r="B257" s="79"/>
      <c r="C257" s="86"/>
      <c r="D257" s="64"/>
    </row>
    <row r="258" spans="2:4" ht="15.75">
      <c r="B258" s="79"/>
      <c r="C258" s="83"/>
      <c r="D258" s="64"/>
    </row>
    <row r="259" spans="2:4" ht="15.75">
      <c r="B259" s="79"/>
      <c r="C259" s="83"/>
      <c r="D259" s="64"/>
    </row>
    <row r="260" spans="2:4" ht="15.75">
      <c r="B260" s="79"/>
      <c r="C260" s="86"/>
      <c r="D260" s="65"/>
    </row>
    <row r="261" spans="2:4" ht="15.75">
      <c r="B261" s="79"/>
      <c r="C261" s="86"/>
      <c r="D261" s="65"/>
    </row>
    <row r="262" spans="2:4" ht="15.75">
      <c r="B262" s="79"/>
      <c r="C262" s="86"/>
      <c r="D262" s="65"/>
    </row>
    <row r="263" spans="2:4" ht="15.75">
      <c r="B263" s="79"/>
      <c r="C263" s="86"/>
      <c r="D263" s="64"/>
    </row>
    <row r="264" spans="2:4" ht="15.75">
      <c r="B264" s="79"/>
      <c r="C264" s="86"/>
      <c r="D264" s="64"/>
    </row>
    <row r="265" spans="2:4" ht="15.75">
      <c r="B265" s="89"/>
      <c r="C265" s="83"/>
      <c r="D265" s="64"/>
    </row>
    <row r="266" spans="2:4" ht="15.75">
      <c r="B266" s="89"/>
      <c r="C266" s="86"/>
      <c r="D266" s="64"/>
    </row>
    <row r="267" spans="2:4" ht="15.75">
      <c r="B267" s="89"/>
      <c r="C267" s="86"/>
      <c r="D267" s="64"/>
    </row>
    <row r="268" spans="2:4" ht="15.75">
      <c r="B268" s="89"/>
      <c r="C268" s="83"/>
      <c r="D268" s="65"/>
    </row>
    <row r="269" spans="2:4" ht="15.75">
      <c r="B269" s="89"/>
      <c r="C269" s="83"/>
      <c r="D269" s="65"/>
    </row>
    <row r="270" spans="2:4" ht="15.75">
      <c r="B270" s="89"/>
      <c r="C270" s="83"/>
      <c r="D270" s="65"/>
    </row>
    <row r="271" spans="2:4" ht="15.75">
      <c r="B271" s="89"/>
      <c r="C271" s="86"/>
      <c r="D271" s="65"/>
    </row>
    <row r="272" spans="2:4" ht="15.75">
      <c r="B272" s="89"/>
      <c r="C272" s="86"/>
      <c r="D272" s="65"/>
    </row>
    <row r="273" spans="2:4" ht="15.75">
      <c r="B273" s="89"/>
      <c r="C273" s="86"/>
      <c r="D273" s="65"/>
    </row>
    <row r="274" spans="2:4" ht="27.75" customHeight="1">
      <c r="B274" s="89"/>
      <c r="C274" s="86"/>
      <c r="D274" s="65"/>
    </row>
    <row r="275" spans="2:4" ht="15.75">
      <c r="B275" s="89"/>
      <c r="C275" s="86"/>
      <c r="D275" s="65"/>
    </row>
    <row r="276" spans="2:4" ht="15.75">
      <c r="B276" s="89"/>
      <c r="C276" s="86"/>
      <c r="D276" s="65"/>
    </row>
    <row r="277" spans="2:4" ht="15.75">
      <c r="B277" s="89"/>
      <c r="C277" s="86"/>
      <c r="D277" s="65"/>
    </row>
    <row r="278" spans="2:4" ht="23.25" customHeight="1">
      <c r="B278" s="89"/>
      <c r="C278" s="86"/>
      <c r="D278" s="65"/>
    </row>
    <row r="279" spans="2:4" ht="15.75">
      <c r="B279" s="89"/>
      <c r="C279" s="86"/>
      <c r="D279" s="65"/>
    </row>
    <row r="280" spans="2:4" ht="15.75">
      <c r="B280" s="89"/>
      <c r="C280" s="86"/>
      <c r="D280" s="65"/>
    </row>
    <row r="281" spans="2:4" ht="15.75">
      <c r="B281" s="89"/>
      <c r="C281" s="86"/>
      <c r="D281" s="65"/>
    </row>
    <row r="282" spans="2:4" ht="15.75">
      <c r="B282" s="89"/>
      <c r="C282" s="86"/>
      <c r="D282" s="65"/>
    </row>
    <row r="283" spans="2:4" ht="15.75">
      <c r="B283" s="89"/>
      <c r="C283" s="86"/>
      <c r="D283" s="65"/>
    </row>
    <row r="284" spans="2:4" ht="15.75">
      <c r="B284" s="89"/>
      <c r="C284" s="86"/>
      <c r="D284" s="65"/>
    </row>
    <row r="285" spans="2:4" ht="15.75">
      <c r="B285" s="89"/>
      <c r="C285" s="86"/>
      <c r="D285" s="65"/>
    </row>
    <row r="286" spans="2:4" ht="57" customHeight="1">
      <c r="B286" s="89"/>
      <c r="C286" s="86"/>
      <c r="D286" s="65"/>
    </row>
    <row r="287" spans="2:4" ht="15.75">
      <c r="B287" s="89"/>
      <c r="C287" s="86"/>
      <c r="D287" s="64"/>
    </row>
    <row r="288" spans="2:4" ht="15.75">
      <c r="B288" s="89"/>
      <c r="C288" s="86"/>
      <c r="D288" s="64"/>
    </row>
    <row r="289" spans="2:4" ht="15.75">
      <c r="B289" s="89"/>
      <c r="C289" s="86"/>
      <c r="D289" s="65"/>
    </row>
    <row r="290" spans="2:4" ht="15.75">
      <c r="B290" s="90"/>
      <c r="C290" s="80"/>
      <c r="D290" s="62"/>
    </row>
    <row r="291" spans="2:4" ht="15.75" customHeight="1">
      <c r="B291" s="175"/>
      <c r="C291" s="175"/>
      <c r="D291" s="175"/>
    </row>
    <row r="292" spans="2:4" ht="15.75">
      <c r="B292" s="90"/>
      <c r="C292" s="80"/>
      <c r="D292" s="62"/>
    </row>
    <row r="293" spans="2:4" ht="15.75">
      <c r="B293" s="90"/>
      <c r="C293" s="80"/>
      <c r="D293" s="62"/>
    </row>
    <row r="294" spans="2:4" ht="15.75">
      <c r="B294" s="90"/>
      <c r="C294" s="80"/>
      <c r="D294" s="62"/>
    </row>
    <row r="295" spans="2:4" ht="15.75">
      <c r="B295" s="90"/>
      <c r="C295" s="80"/>
      <c r="D295" s="62"/>
    </row>
    <row r="296" spans="2:4" ht="15.75">
      <c r="B296" s="90"/>
      <c r="C296" s="80"/>
      <c r="D296" s="62"/>
    </row>
    <row r="297" spans="2:4" ht="15.75">
      <c r="B297" s="90"/>
      <c r="C297" s="80"/>
      <c r="D297" s="62"/>
    </row>
    <row r="298" spans="2:4" ht="15.75">
      <c r="B298" s="90"/>
      <c r="C298" s="80"/>
      <c r="D298" s="62"/>
    </row>
    <row r="299" spans="2:4" ht="15.75">
      <c r="B299" s="90"/>
      <c r="C299" s="80"/>
      <c r="D299" s="62"/>
    </row>
    <row r="300" spans="2:4" ht="15.75">
      <c r="B300" s="90"/>
      <c r="C300" s="80"/>
      <c r="D300" s="62"/>
    </row>
    <row r="301" spans="2:4" ht="15.75">
      <c r="B301" s="90"/>
      <c r="C301" s="80"/>
      <c r="D301" s="62"/>
    </row>
    <row r="302" spans="2:4" ht="15.75">
      <c r="B302" s="90"/>
      <c r="C302" s="80"/>
      <c r="D302" s="62"/>
    </row>
    <row r="303" spans="2:4" ht="15.75">
      <c r="B303" s="90"/>
      <c r="C303" s="80"/>
      <c r="D303" s="62"/>
    </row>
    <row r="304" spans="2:4" ht="15.75">
      <c r="B304" s="90"/>
      <c r="C304" s="80"/>
      <c r="D304" s="62"/>
    </row>
    <row r="305" spans="2:4" ht="15.75">
      <c r="B305" s="90"/>
      <c r="C305" s="80"/>
      <c r="D305" s="62"/>
    </row>
    <row r="306" spans="2:4" ht="15.75">
      <c r="B306" s="90"/>
      <c r="C306" s="80"/>
      <c r="D306" s="62"/>
    </row>
    <row r="307" spans="2:4" ht="15.75">
      <c r="B307" s="90"/>
      <c r="C307" s="80"/>
      <c r="D307" s="62"/>
    </row>
    <row r="308" spans="2:4" ht="15.75">
      <c r="B308" s="90"/>
      <c r="C308" s="80"/>
      <c r="D308" s="62"/>
    </row>
    <row r="309" spans="2:4" ht="15.75">
      <c r="B309" s="90"/>
      <c r="C309" s="80"/>
      <c r="D309" s="62"/>
    </row>
    <row r="310" spans="2:4" ht="15.75">
      <c r="B310" s="90"/>
      <c r="C310" s="80"/>
      <c r="D310" s="62"/>
    </row>
    <row r="311" spans="2:4" ht="15.75">
      <c r="B311" s="90"/>
      <c r="C311" s="80"/>
      <c r="D311" s="62"/>
    </row>
    <row r="312" spans="2:4" ht="15.75">
      <c r="B312" s="90"/>
      <c r="C312" s="80"/>
      <c r="D312" s="62"/>
    </row>
    <row r="313" spans="2:4" ht="15.75">
      <c r="B313" s="90"/>
      <c r="C313" s="80"/>
      <c r="D313" s="62"/>
    </row>
    <row r="314" spans="2:4" ht="15.75">
      <c r="B314" s="90"/>
      <c r="C314" s="80"/>
      <c r="D314" s="62"/>
    </row>
    <row r="315" spans="2:4" ht="15.75">
      <c r="B315" s="90"/>
      <c r="C315" s="80"/>
      <c r="D315" s="62"/>
    </row>
    <row r="316" spans="2:4" ht="15.75">
      <c r="B316" s="90"/>
      <c r="C316" s="80"/>
      <c r="D316" s="62"/>
    </row>
    <row r="317" spans="2:4" ht="15.75">
      <c r="B317" s="90"/>
      <c r="C317" s="80"/>
      <c r="D317" s="62"/>
    </row>
    <row r="318" spans="2:4" ht="15.75">
      <c r="B318" s="90"/>
      <c r="C318" s="80"/>
      <c r="D318" s="62"/>
    </row>
    <row r="319" spans="2:4" ht="15.75">
      <c r="B319" s="90"/>
      <c r="C319" s="80"/>
      <c r="D319" s="62"/>
    </row>
    <row r="320" spans="2:4" ht="15.75">
      <c r="B320" s="90"/>
      <c r="C320" s="80"/>
      <c r="D320" s="62"/>
    </row>
    <row r="321" spans="2:4" ht="15.75">
      <c r="B321" s="90"/>
      <c r="C321" s="80"/>
      <c r="D321" s="62"/>
    </row>
    <row r="322" spans="2:4" ht="15.75">
      <c r="B322" s="90"/>
      <c r="C322" s="80"/>
      <c r="D322" s="62"/>
    </row>
    <row r="323" spans="2:4" ht="15.75">
      <c r="B323" s="90"/>
      <c r="C323" s="80"/>
      <c r="D323" s="62"/>
    </row>
    <row r="324" spans="2:4" ht="15.75">
      <c r="B324" s="90"/>
      <c r="C324" s="80"/>
      <c r="D324" s="62"/>
    </row>
    <row r="325" spans="2:4" ht="15.75">
      <c r="B325" s="90"/>
      <c r="C325" s="80"/>
      <c r="D325" s="62"/>
    </row>
    <row r="326" spans="2:4" ht="15.75">
      <c r="B326" s="90"/>
      <c r="C326" s="80"/>
      <c r="D326" s="62"/>
    </row>
    <row r="327" spans="2:4" ht="15.75">
      <c r="B327" s="90"/>
      <c r="C327" s="80"/>
      <c r="D327" s="62"/>
    </row>
    <row r="328" spans="2:4" ht="15.75">
      <c r="B328" s="90"/>
      <c r="C328" s="80"/>
      <c r="D328" s="62"/>
    </row>
    <row r="329" spans="2:4" ht="15.75">
      <c r="B329" s="90"/>
      <c r="C329" s="80"/>
      <c r="D329" s="62"/>
    </row>
    <row r="330" spans="2:4" ht="15.75">
      <c r="B330" s="90"/>
      <c r="C330" s="80"/>
      <c r="D330" s="62"/>
    </row>
    <row r="331" spans="2:4" ht="15.75">
      <c r="B331" s="90"/>
      <c r="C331" s="80"/>
      <c r="D331" s="62"/>
    </row>
    <row r="332" spans="2:4" ht="15.75">
      <c r="B332" s="90"/>
      <c r="C332" s="80"/>
      <c r="D332" s="62"/>
    </row>
    <row r="333" spans="2:4" ht="15.75">
      <c r="B333" s="90"/>
      <c r="C333" s="80"/>
      <c r="D333" s="62"/>
    </row>
    <row r="334" spans="2:4" ht="15.75">
      <c r="B334" s="90"/>
      <c r="C334" s="80"/>
      <c r="D334" s="62"/>
    </row>
    <row r="335" spans="2:4" ht="15.75">
      <c r="B335" s="90"/>
      <c r="C335" s="80"/>
      <c r="D335" s="62"/>
    </row>
    <row r="336" spans="2:4" ht="15.75">
      <c r="B336" s="90"/>
      <c r="C336" s="80"/>
      <c r="D336" s="62"/>
    </row>
    <row r="337" spans="2:4" ht="15.75">
      <c r="B337" s="90"/>
      <c r="C337" s="80"/>
      <c r="D337" s="62"/>
    </row>
    <row r="338" spans="2:4" ht="15.75">
      <c r="B338" s="90"/>
      <c r="C338" s="80"/>
      <c r="D338" s="62"/>
    </row>
    <row r="339" spans="2:4" ht="15.75">
      <c r="B339" s="90"/>
      <c r="C339" s="80"/>
      <c r="D339" s="62"/>
    </row>
    <row r="340" spans="2:4" ht="15.75">
      <c r="B340" s="90"/>
      <c r="C340" s="80"/>
      <c r="D340" s="62"/>
    </row>
    <row r="341" spans="2:4" ht="15.75">
      <c r="B341" s="90"/>
      <c r="C341" s="80"/>
      <c r="D341" s="62"/>
    </row>
    <row r="342" spans="2:4" ht="15.75">
      <c r="B342" s="90"/>
      <c r="C342" s="80"/>
      <c r="D342" s="62"/>
    </row>
    <row r="343" spans="2:4" ht="15.75">
      <c r="B343" s="90"/>
      <c r="C343" s="80"/>
      <c r="D343" s="62"/>
    </row>
    <row r="344" spans="2:4" ht="15.75">
      <c r="B344" s="90"/>
      <c r="C344" s="80"/>
      <c r="D344" s="62"/>
    </row>
    <row r="345" spans="2:4" ht="15.75">
      <c r="B345" s="90"/>
      <c r="C345" s="80"/>
      <c r="D345" s="62"/>
    </row>
    <row r="346" spans="2:4" ht="15.75">
      <c r="B346" s="90"/>
      <c r="C346" s="80"/>
      <c r="D346" s="62"/>
    </row>
    <row r="347" spans="2:4" ht="15.75">
      <c r="B347" s="90"/>
      <c r="C347" s="80"/>
      <c r="D347" s="62"/>
    </row>
    <row r="348" spans="2:4" ht="15.75">
      <c r="B348" s="90"/>
      <c r="C348" s="80"/>
      <c r="D348" s="62"/>
    </row>
    <row r="349" spans="2:4" ht="15.75">
      <c r="B349" s="90"/>
      <c r="C349" s="80"/>
      <c r="D349" s="62"/>
    </row>
    <row r="350" spans="2:4" ht="15.75">
      <c r="B350" s="90"/>
      <c r="C350" s="80"/>
      <c r="D350" s="62"/>
    </row>
    <row r="351" spans="2:4" ht="15.75">
      <c r="B351" s="90"/>
      <c r="C351" s="80"/>
      <c r="D351" s="62"/>
    </row>
    <row r="352" spans="2:4" ht="15.75">
      <c r="B352" s="90"/>
      <c r="C352" s="80"/>
      <c r="D352" s="62"/>
    </row>
    <row r="353" spans="2:4" ht="15.75">
      <c r="B353" s="90"/>
      <c r="C353" s="80"/>
      <c r="D353" s="62"/>
    </row>
    <row r="354" spans="2:4" ht="15.75">
      <c r="B354" s="90"/>
      <c r="C354" s="80"/>
      <c r="D354" s="62"/>
    </row>
    <row r="355" spans="2:4" ht="15.75" customHeight="1">
      <c r="B355" s="175"/>
      <c r="C355" s="175"/>
      <c r="D355" s="175"/>
    </row>
    <row r="356" spans="2:4" ht="15.75">
      <c r="B356" s="90"/>
      <c r="C356" s="80"/>
      <c r="D356" s="62"/>
    </row>
    <row r="357" spans="2:4" ht="15.75">
      <c r="B357" s="90"/>
      <c r="C357" s="80"/>
      <c r="D357" s="62"/>
    </row>
    <row r="358" spans="2:4" ht="15.75">
      <c r="B358" s="90"/>
      <c r="C358" s="80"/>
      <c r="D358" s="62"/>
    </row>
    <row r="359" spans="2:4" ht="15.75">
      <c r="B359" s="90"/>
      <c r="C359" s="80"/>
      <c r="D359" s="62"/>
    </row>
    <row r="360" spans="2:4" ht="15.75">
      <c r="B360" s="90"/>
      <c r="C360" s="80"/>
      <c r="D360" s="62"/>
    </row>
    <row r="361" spans="2:4" ht="15.75">
      <c r="B361" s="90"/>
      <c r="C361" s="80"/>
      <c r="D361" s="62"/>
    </row>
    <row r="362" spans="2:4" ht="15.75">
      <c r="B362" s="90"/>
      <c r="C362" s="80"/>
      <c r="D362" s="62"/>
    </row>
    <row r="363" spans="2:4" ht="15.75">
      <c r="B363" s="90"/>
      <c r="C363" s="80"/>
      <c r="D363" s="62"/>
    </row>
    <row r="364" spans="2:4" ht="15.75">
      <c r="B364" s="90"/>
      <c r="C364" s="80"/>
      <c r="D364" s="62"/>
    </row>
    <row r="365" spans="2:4" ht="15.75">
      <c r="B365" s="90"/>
      <c r="C365" s="80"/>
      <c r="D365" s="62"/>
    </row>
    <row r="366" spans="2:4" ht="15.75">
      <c r="B366" s="90"/>
      <c r="C366" s="80"/>
      <c r="D366" s="62"/>
    </row>
    <row r="367" spans="2:4" ht="15.75">
      <c r="B367" s="90"/>
      <c r="C367" s="80"/>
      <c r="D367" s="62"/>
    </row>
    <row r="368" spans="2:4" ht="15.75">
      <c r="B368" s="90"/>
      <c r="C368" s="80"/>
      <c r="D368" s="62"/>
    </row>
    <row r="369" spans="2:4" ht="15.75">
      <c r="B369" s="90"/>
      <c r="C369" s="80"/>
      <c r="D369" s="62"/>
    </row>
    <row r="370" spans="2:4" ht="15.75">
      <c r="B370" s="90"/>
      <c r="C370" s="80"/>
      <c r="D370" s="62"/>
    </row>
    <row r="371" spans="2:4" ht="15.75">
      <c r="B371" s="90"/>
      <c r="C371" s="80"/>
      <c r="D371" s="62"/>
    </row>
    <row r="372" spans="2:4" ht="15.75">
      <c r="B372" s="90"/>
      <c r="C372" s="80"/>
      <c r="D372" s="62"/>
    </row>
    <row r="373" spans="2:4" ht="15.75">
      <c r="B373" s="90"/>
      <c r="C373" s="80"/>
      <c r="D373" s="62"/>
    </row>
    <row r="374" spans="2:4" ht="15.75">
      <c r="B374" s="90"/>
      <c r="C374" s="80"/>
      <c r="D374" s="62"/>
    </row>
    <row r="375" spans="2:4" ht="15.75">
      <c r="B375" s="90"/>
      <c r="C375" s="80"/>
      <c r="D375" s="62"/>
    </row>
    <row r="376" spans="2:4" ht="15.75">
      <c r="B376" s="90"/>
      <c r="C376" s="80"/>
      <c r="D376" s="62"/>
    </row>
    <row r="377" spans="2:4" ht="15.75">
      <c r="B377" s="90"/>
      <c r="C377" s="80"/>
      <c r="D377" s="62"/>
    </row>
    <row r="378" spans="2:4" ht="15.75">
      <c r="B378" s="90"/>
      <c r="C378" s="80"/>
      <c r="D378" s="62"/>
    </row>
    <row r="379" spans="2:4" ht="15.75">
      <c r="B379" s="90"/>
      <c r="C379" s="80"/>
      <c r="D379" s="62"/>
    </row>
    <row r="380" spans="2:4" ht="15.75">
      <c r="B380" s="90"/>
      <c r="C380" s="80"/>
      <c r="D380" s="62"/>
    </row>
    <row r="381" spans="2:4" ht="15.75">
      <c r="B381" s="90"/>
      <c r="C381" s="80"/>
      <c r="D381" s="62"/>
    </row>
    <row r="382" spans="2:4" ht="15.75">
      <c r="B382" s="90"/>
      <c r="C382" s="80"/>
      <c r="D382" s="62"/>
    </row>
    <row r="383" spans="2:4" ht="15.75">
      <c r="B383" s="90"/>
      <c r="C383" s="80"/>
      <c r="D383" s="62"/>
    </row>
    <row r="384" spans="2:4" ht="15.75">
      <c r="B384" s="90"/>
      <c r="C384" s="80"/>
      <c r="D384" s="62"/>
    </row>
    <row r="385" spans="2:4" ht="15.75">
      <c r="B385" s="90"/>
      <c r="C385" s="80"/>
      <c r="D385" s="62"/>
    </row>
    <row r="386" spans="2:4" ht="15.75">
      <c r="B386" s="90"/>
      <c r="C386" s="80"/>
      <c r="D386" s="62"/>
    </row>
    <row r="387" spans="2:4" ht="15.75">
      <c r="B387" s="90"/>
      <c r="C387" s="80"/>
      <c r="D387" s="62"/>
    </row>
    <row r="388" spans="2:4" ht="15.75">
      <c r="B388" s="90"/>
      <c r="C388" s="80"/>
      <c r="D388" s="62"/>
    </row>
    <row r="389" spans="2:4" ht="15.75">
      <c r="B389" s="90"/>
      <c r="C389" s="80"/>
      <c r="D389" s="62"/>
    </row>
    <row r="390" spans="2:4" ht="15.75">
      <c r="B390" s="90"/>
      <c r="C390" s="80"/>
      <c r="D390" s="62"/>
    </row>
    <row r="391" spans="2:4" ht="15.75">
      <c r="B391" s="90"/>
      <c r="C391" s="80"/>
      <c r="D391" s="62"/>
    </row>
    <row r="392" spans="2:4" ht="15.75">
      <c r="B392" s="90"/>
      <c r="C392" s="80"/>
      <c r="D392" s="62"/>
    </row>
    <row r="393" spans="2:4" ht="15.75">
      <c r="B393" s="90"/>
      <c r="C393" s="80"/>
      <c r="D393" s="62"/>
    </row>
    <row r="394" spans="2:4" ht="15.75">
      <c r="B394" s="90"/>
      <c r="C394" s="80"/>
      <c r="D394" s="62"/>
    </row>
    <row r="395" spans="2:4" ht="15.75">
      <c r="B395" s="90"/>
      <c r="C395" s="80"/>
      <c r="D395" s="62"/>
    </row>
    <row r="396" spans="2:4" ht="15.75">
      <c r="B396" s="90"/>
      <c r="C396" s="80"/>
      <c r="D396" s="62"/>
    </row>
    <row r="397" spans="2:4" ht="15.75">
      <c r="B397" s="90"/>
      <c r="C397" s="80"/>
      <c r="D397" s="62"/>
    </row>
    <row r="398" spans="2:4" ht="15.75">
      <c r="B398" s="90"/>
      <c r="C398" s="80"/>
      <c r="D398" s="62"/>
    </row>
    <row r="399" spans="2:4" ht="15.75">
      <c r="B399" s="90"/>
      <c r="C399" s="80"/>
      <c r="D399" s="62"/>
    </row>
    <row r="400" spans="2:4" ht="15.75">
      <c r="B400" s="90"/>
      <c r="C400" s="80"/>
      <c r="D400" s="62"/>
    </row>
    <row r="401" spans="2:4" ht="15.75">
      <c r="B401" s="90"/>
      <c r="C401" s="80"/>
      <c r="D401" s="62"/>
    </row>
    <row r="402" spans="2:4" ht="15.75">
      <c r="B402" s="90"/>
      <c r="C402" s="80"/>
      <c r="D402" s="62"/>
    </row>
    <row r="403" spans="2:4" ht="15.75">
      <c r="B403" s="90"/>
      <c r="C403" s="80"/>
      <c r="D403" s="62"/>
    </row>
    <row r="404" spans="2:4" ht="15.75">
      <c r="B404" s="90"/>
      <c r="C404" s="80"/>
      <c r="D404" s="62"/>
    </row>
    <row r="405" spans="2:4" ht="15.75">
      <c r="B405" s="200"/>
      <c r="C405" s="200"/>
      <c r="D405" s="200"/>
    </row>
    <row r="406" spans="2:4" ht="15.75">
      <c r="B406" s="84"/>
      <c r="C406" s="80"/>
      <c r="D406" s="68"/>
    </row>
    <row r="407" spans="2:4" ht="15.75">
      <c r="B407" s="84"/>
      <c r="C407" s="80"/>
      <c r="D407" s="68"/>
    </row>
    <row r="408" spans="2:4" ht="15.75">
      <c r="B408" s="84"/>
      <c r="C408" s="80"/>
      <c r="D408" s="68"/>
    </row>
    <row r="409" spans="2:4" ht="15.75">
      <c r="B409" s="84"/>
      <c r="C409" s="80"/>
      <c r="D409" s="68"/>
    </row>
    <row r="410" spans="2:4" ht="15.75">
      <c r="B410" s="84"/>
      <c r="C410" s="80"/>
      <c r="D410" s="68"/>
    </row>
    <row r="411" spans="2:4" ht="15.75">
      <c r="B411" s="84"/>
      <c r="C411" s="80"/>
      <c r="D411" s="68"/>
    </row>
    <row r="412" spans="2:4" ht="15.75">
      <c r="B412" s="84"/>
      <c r="C412" s="80"/>
      <c r="D412" s="68"/>
    </row>
    <row r="413" spans="2:4" ht="15.75">
      <c r="B413" s="84"/>
      <c r="C413" s="80"/>
      <c r="D413" s="68"/>
    </row>
    <row r="414" spans="2:4" ht="15.75">
      <c r="B414" s="84"/>
      <c r="C414" s="80"/>
      <c r="D414" s="68"/>
    </row>
    <row r="415" spans="2:4" ht="15.75">
      <c r="B415" s="84"/>
      <c r="C415" s="80"/>
      <c r="D415" s="68"/>
    </row>
    <row r="416" spans="2:4" ht="15.75">
      <c r="B416" s="84"/>
      <c r="C416" s="80"/>
      <c r="D416" s="68"/>
    </row>
    <row r="417" spans="2:4" ht="15.75">
      <c r="B417" s="84"/>
      <c r="C417" s="80"/>
      <c r="D417" s="68"/>
    </row>
    <row r="418" spans="2:4" ht="15.75">
      <c r="B418" s="84"/>
      <c r="C418" s="80"/>
      <c r="D418" s="68"/>
    </row>
    <row r="419" spans="2:4" ht="15.75">
      <c r="B419" s="84"/>
      <c r="C419" s="80"/>
      <c r="D419" s="68"/>
    </row>
    <row r="420" spans="2:4" ht="15.75">
      <c r="B420" s="84"/>
      <c r="C420" s="80"/>
      <c r="D420" s="68"/>
    </row>
    <row r="421" spans="2:4" ht="15.75">
      <c r="B421" s="84"/>
      <c r="C421" s="80"/>
      <c r="D421" s="68"/>
    </row>
    <row r="422" spans="2:4" ht="15.75">
      <c r="B422" s="84"/>
      <c r="C422" s="80"/>
      <c r="D422" s="68"/>
    </row>
    <row r="423" spans="2:4" ht="15.75">
      <c r="B423" s="84"/>
      <c r="C423" s="80"/>
      <c r="D423" s="68"/>
    </row>
    <row r="424" spans="2:4" ht="15.75">
      <c r="B424" s="79"/>
      <c r="C424" s="80"/>
      <c r="D424" s="62"/>
    </row>
    <row r="425" spans="2:4" ht="15.75">
      <c r="B425" s="79"/>
      <c r="C425" s="80"/>
      <c r="D425" s="62"/>
    </row>
    <row r="426" spans="2:4" ht="12.75" customHeight="1">
      <c r="B426" s="201"/>
      <c r="C426" s="201"/>
      <c r="D426" s="201"/>
    </row>
    <row r="427" spans="2:4" ht="15.75">
      <c r="B427" s="79"/>
      <c r="C427" s="80"/>
      <c r="D427" s="62"/>
    </row>
    <row r="428" spans="2:4" ht="15.75">
      <c r="B428" s="79"/>
      <c r="C428" s="80"/>
      <c r="D428" s="62"/>
    </row>
    <row r="429" spans="2:4" ht="15.75">
      <c r="B429" s="79"/>
      <c r="C429" s="80"/>
      <c r="D429" s="62"/>
    </row>
    <row r="430" spans="2:4" ht="15.75">
      <c r="B430" s="79"/>
      <c r="C430" s="80"/>
      <c r="D430" s="62"/>
    </row>
    <row r="431" spans="2:4" ht="15.75">
      <c r="B431" s="79"/>
      <c r="C431" s="80"/>
      <c r="D431" s="62"/>
    </row>
    <row r="432" spans="2:4" ht="15.75">
      <c r="B432" s="79"/>
      <c r="C432" s="80"/>
      <c r="D432" s="62"/>
    </row>
  </sheetData>
  <mergeCells count="10">
    <mergeCell ref="B3:B4"/>
    <mergeCell ref="C3:C4"/>
    <mergeCell ref="D3:D4"/>
    <mergeCell ref="B78:D78"/>
    <mergeCell ref="B405:D405"/>
    <mergeCell ref="B426:D426"/>
    <mergeCell ref="B190:D190"/>
    <mergeCell ref="B251:D251"/>
    <mergeCell ref="B291:D291"/>
    <mergeCell ref="B355:D3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G69"/>
  <sheetViews>
    <sheetView workbookViewId="0" topLeftCell="A61">
      <selection activeCell="G68" sqref="G68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179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56</v>
      </c>
      <c r="C5" s="38" t="s">
        <v>57</v>
      </c>
      <c r="D5" s="4" t="s">
        <v>28</v>
      </c>
      <c r="E5" s="5">
        <v>400</v>
      </c>
      <c r="F5" s="39"/>
      <c r="G5" s="39"/>
    </row>
    <row r="6" spans="1:7" ht="25.5">
      <c r="A6" s="37">
        <v>2</v>
      </c>
      <c r="B6" s="38" t="s">
        <v>58</v>
      </c>
      <c r="C6" s="37" t="s">
        <v>79</v>
      </c>
      <c r="D6" s="4" t="s">
        <v>28</v>
      </c>
      <c r="E6" s="5">
        <v>150</v>
      </c>
      <c r="F6" s="39"/>
      <c r="G6" s="39"/>
    </row>
    <row r="7" spans="1:7" ht="14.25">
      <c r="A7" s="37">
        <v>3</v>
      </c>
      <c r="B7" s="38" t="s">
        <v>19</v>
      </c>
      <c r="C7" s="38" t="s">
        <v>3</v>
      </c>
      <c r="D7" s="4" t="s">
        <v>4</v>
      </c>
      <c r="E7" s="25">
        <v>20</v>
      </c>
      <c r="F7" s="39"/>
      <c r="G7" s="39"/>
    </row>
    <row r="8" spans="1:7" ht="14.25">
      <c r="A8" s="37">
        <v>4</v>
      </c>
      <c r="B8" s="38" t="s">
        <v>23</v>
      </c>
      <c r="C8" s="38" t="s">
        <v>80</v>
      </c>
      <c r="D8" s="4" t="s">
        <v>4</v>
      </c>
      <c r="E8" s="25">
        <v>55</v>
      </c>
      <c r="F8" s="39"/>
      <c r="G8" s="39"/>
    </row>
    <row r="9" spans="1:7" ht="14.25">
      <c r="A9" s="37">
        <v>5</v>
      </c>
      <c r="B9" s="38" t="s">
        <v>21</v>
      </c>
      <c r="C9" s="38" t="s">
        <v>22</v>
      </c>
      <c r="D9" s="4" t="s">
        <v>4</v>
      </c>
      <c r="E9" s="25">
        <v>55</v>
      </c>
      <c r="F9" s="39"/>
      <c r="G9" s="39"/>
    </row>
    <row r="10" spans="1:7" ht="25.5">
      <c r="A10" s="37">
        <v>6</v>
      </c>
      <c r="B10" s="38" t="s">
        <v>81</v>
      </c>
      <c r="C10" s="38" t="s">
        <v>82</v>
      </c>
      <c r="D10" s="4" t="s">
        <v>10</v>
      </c>
      <c r="E10" s="25">
        <v>30</v>
      </c>
      <c r="F10" s="39"/>
      <c r="G10" s="39"/>
    </row>
    <row r="11" spans="1:7" ht="14.25">
      <c r="A11" s="37">
        <v>7</v>
      </c>
      <c r="B11" s="38" t="s">
        <v>2</v>
      </c>
      <c r="C11" s="38" t="s">
        <v>85</v>
      </c>
      <c r="D11" s="4" t="s">
        <v>4</v>
      </c>
      <c r="E11" s="25">
        <v>100</v>
      </c>
      <c r="F11" s="39"/>
      <c r="G11" s="39"/>
    </row>
    <row r="12" spans="1:7" ht="14.25">
      <c r="A12" s="37">
        <v>8</v>
      </c>
      <c r="B12" s="38" t="s">
        <v>86</v>
      </c>
      <c r="C12" s="38"/>
      <c r="D12" s="4" t="s">
        <v>4</v>
      </c>
      <c r="E12" s="25">
        <v>15</v>
      </c>
      <c r="F12" s="39"/>
      <c r="G12" s="39"/>
    </row>
    <row r="13" spans="1:7" ht="14.25">
      <c r="A13" s="37">
        <v>9</v>
      </c>
      <c r="B13" s="38" t="s">
        <v>37</v>
      </c>
      <c r="C13" s="38" t="s">
        <v>49</v>
      </c>
      <c r="D13" s="4" t="s">
        <v>4</v>
      </c>
      <c r="E13" s="25">
        <v>15</v>
      </c>
      <c r="F13" s="39"/>
      <c r="G13" s="39"/>
    </row>
    <row r="14" spans="1:7" ht="14.25">
      <c r="A14" s="37">
        <v>10</v>
      </c>
      <c r="B14" s="38" t="s">
        <v>36</v>
      </c>
      <c r="C14" s="38"/>
      <c r="D14" s="4" t="s">
        <v>4</v>
      </c>
      <c r="E14" s="25">
        <v>10</v>
      </c>
      <c r="F14" s="39"/>
      <c r="G14" s="39"/>
    </row>
    <row r="15" spans="1:7" ht="14.25">
      <c r="A15" s="37">
        <v>11</v>
      </c>
      <c r="B15" s="38" t="s">
        <v>87</v>
      </c>
      <c r="C15" s="38" t="s">
        <v>88</v>
      </c>
      <c r="D15" s="4" t="s">
        <v>4</v>
      </c>
      <c r="E15" s="25">
        <v>30</v>
      </c>
      <c r="F15" s="39"/>
      <c r="G15" s="39"/>
    </row>
    <row r="16" spans="1:7" ht="14.25">
      <c r="A16" s="37">
        <v>12</v>
      </c>
      <c r="B16" s="38" t="s">
        <v>33</v>
      </c>
      <c r="C16" s="38"/>
      <c r="D16" s="4" t="s">
        <v>4</v>
      </c>
      <c r="E16" s="25">
        <v>10</v>
      </c>
      <c r="F16" s="39"/>
      <c r="G16" s="39"/>
    </row>
    <row r="17" spans="1:7" ht="14.25">
      <c r="A17" s="37">
        <v>13</v>
      </c>
      <c r="B17" s="38" t="s">
        <v>35</v>
      </c>
      <c r="C17" s="38"/>
      <c r="D17" s="4" t="s">
        <v>4</v>
      </c>
      <c r="E17" s="25">
        <v>30</v>
      </c>
      <c r="F17" s="39"/>
      <c r="G17" s="39"/>
    </row>
    <row r="18" spans="1:7" ht="14.25">
      <c r="A18" s="37">
        <v>14</v>
      </c>
      <c r="B18" s="38" t="s">
        <v>32</v>
      </c>
      <c r="C18" s="38"/>
      <c r="D18" s="4" t="s">
        <v>4</v>
      </c>
      <c r="E18" s="25">
        <v>40</v>
      </c>
      <c r="F18" s="39"/>
      <c r="G18" s="39"/>
    </row>
    <row r="19" spans="1:7" ht="14.25">
      <c r="A19" s="37">
        <v>15</v>
      </c>
      <c r="B19" s="38" t="s">
        <v>44</v>
      </c>
      <c r="C19" s="38"/>
      <c r="D19" s="4" t="s">
        <v>4</v>
      </c>
      <c r="E19" s="25">
        <v>45</v>
      </c>
      <c r="F19" s="39"/>
      <c r="G19" s="39"/>
    </row>
    <row r="20" spans="1:7" ht="14.25">
      <c r="A20" s="37">
        <v>16</v>
      </c>
      <c r="B20" s="38" t="s">
        <v>34</v>
      </c>
      <c r="C20" s="38" t="s">
        <v>89</v>
      </c>
      <c r="D20" s="4" t="s">
        <v>4</v>
      </c>
      <c r="E20" s="25">
        <v>50</v>
      </c>
      <c r="F20" s="39"/>
      <c r="G20" s="39"/>
    </row>
    <row r="21" spans="1:7" ht="14.25">
      <c r="A21" s="37">
        <v>17</v>
      </c>
      <c r="B21" s="38" t="s">
        <v>17</v>
      </c>
      <c r="C21" s="38"/>
      <c r="D21" s="4" t="s">
        <v>4</v>
      </c>
      <c r="E21" s="25">
        <v>280</v>
      </c>
      <c r="F21" s="39"/>
      <c r="G21" s="39"/>
    </row>
    <row r="22" spans="1:7" ht="25.5">
      <c r="A22" s="37">
        <v>18</v>
      </c>
      <c r="B22" s="38" t="s">
        <v>90</v>
      </c>
      <c r="C22" s="38" t="s">
        <v>91</v>
      </c>
      <c r="D22" s="4" t="s">
        <v>4</v>
      </c>
      <c r="E22" s="25">
        <v>40</v>
      </c>
      <c r="F22" s="39"/>
      <c r="G22" s="39"/>
    </row>
    <row r="23" spans="1:7" ht="14.25">
      <c r="A23" s="37">
        <v>19</v>
      </c>
      <c r="B23" s="38" t="s">
        <v>29</v>
      </c>
      <c r="C23" s="38"/>
      <c r="D23" s="4" t="s">
        <v>4</v>
      </c>
      <c r="E23" s="25">
        <v>8</v>
      </c>
      <c r="F23" s="39"/>
      <c r="G23" s="39"/>
    </row>
    <row r="24" spans="1:7" ht="14.25">
      <c r="A24" s="37">
        <v>20</v>
      </c>
      <c r="B24" s="38" t="s">
        <v>46</v>
      </c>
      <c r="C24" s="38" t="s">
        <v>92</v>
      </c>
      <c r="D24" s="4" t="s">
        <v>28</v>
      </c>
      <c r="E24" s="5">
        <v>1</v>
      </c>
      <c r="F24" s="39"/>
      <c r="G24" s="39"/>
    </row>
    <row r="25" spans="1:7" ht="14.25">
      <c r="A25" s="37">
        <v>21</v>
      </c>
      <c r="B25" s="38" t="s">
        <v>5</v>
      </c>
      <c r="C25" s="38" t="s">
        <v>93</v>
      </c>
      <c r="D25" s="4" t="s">
        <v>28</v>
      </c>
      <c r="E25" s="25">
        <v>8</v>
      </c>
      <c r="F25" s="39"/>
      <c r="G25" s="39"/>
    </row>
    <row r="26" spans="1:7" ht="14.25">
      <c r="A26" s="37">
        <v>22</v>
      </c>
      <c r="B26" s="38" t="s">
        <v>45</v>
      </c>
      <c r="C26" s="38" t="s">
        <v>3</v>
      </c>
      <c r="D26" s="4" t="s">
        <v>4</v>
      </c>
      <c r="E26" s="25">
        <v>45</v>
      </c>
      <c r="F26" s="39"/>
      <c r="G26" s="39"/>
    </row>
    <row r="27" spans="1:7" ht="24">
      <c r="A27" s="37">
        <v>23</v>
      </c>
      <c r="B27" s="38" t="s">
        <v>26</v>
      </c>
      <c r="C27" s="38" t="s">
        <v>27</v>
      </c>
      <c r="D27" s="19" t="s">
        <v>95</v>
      </c>
      <c r="E27" s="25">
        <v>400</v>
      </c>
      <c r="F27" s="39"/>
      <c r="G27" s="39"/>
    </row>
    <row r="28" spans="1:7" ht="14.25">
      <c r="A28" s="37">
        <v>24</v>
      </c>
      <c r="B28" s="38" t="s">
        <v>74</v>
      </c>
      <c r="C28" s="38"/>
      <c r="D28" s="4" t="s">
        <v>4</v>
      </c>
      <c r="E28" s="5">
        <v>280</v>
      </c>
      <c r="F28" s="39"/>
      <c r="G28" s="39"/>
    </row>
    <row r="29" spans="1:7" ht="14.25">
      <c r="A29" s="37">
        <v>25</v>
      </c>
      <c r="B29" s="38" t="s">
        <v>76</v>
      </c>
      <c r="C29" s="38"/>
      <c r="D29" s="4" t="s">
        <v>4</v>
      </c>
      <c r="E29" s="5">
        <v>180</v>
      </c>
      <c r="F29" s="39"/>
      <c r="G29" s="39"/>
    </row>
    <row r="30" spans="1:7" ht="14.25">
      <c r="A30" s="37">
        <v>26</v>
      </c>
      <c r="B30" s="38" t="s">
        <v>75</v>
      </c>
      <c r="C30" s="38"/>
      <c r="D30" s="4" t="s">
        <v>4</v>
      </c>
      <c r="E30" s="5">
        <v>80</v>
      </c>
      <c r="F30" s="39"/>
      <c r="G30" s="39"/>
    </row>
    <row r="31" spans="1:7" ht="14.25">
      <c r="A31" s="37">
        <v>27</v>
      </c>
      <c r="B31" s="38" t="s">
        <v>96</v>
      </c>
      <c r="C31" s="38"/>
      <c r="D31" s="4" t="s">
        <v>4</v>
      </c>
      <c r="E31" s="5">
        <v>200</v>
      </c>
      <c r="F31" s="39"/>
      <c r="G31" s="39"/>
    </row>
    <row r="32" spans="1:7" ht="14.25">
      <c r="A32" s="37">
        <v>28</v>
      </c>
      <c r="B32" s="38" t="s">
        <v>97</v>
      </c>
      <c r="C32" s="38"/>
      <c r="D32" s="4" t="s">
        <v>4</v>
      </c>
      <c r="E32" s="5">
        <v>80</v>
      </c>
      <c r="F32" s="39"/>
      <c r="G32" s="39"/>
    </row>
    <row r="33" spans="1:7" ht="14.25">
      <c r="A33" s="37">
        <v>29</v>
      </c>
      <c r="B33" s="38" t="s">
        <v>71</v>
      </c>
      <c r="C33" s="38"/>
      <c r="D33" s="5" t="s">
        <v>4</v>
      </c>
      <c r="E33" s="5">
        <v>5</v>
      </c>
      <c r="F33" s="39"/>
      <c r="G33" s="39"/>
    </row>
    <row r="34" spans="1:7" ht="14.25">
      <c r="A34" s="37">
        <v>30</v>
      </c>
      <c r="B34" s="38" t="s">
        <v>70</v>
      </c>
      <c r="C34" s="38"/>
      <c r="D34" s="5" t="s">
        <v>4</v>
      </c>
      <c r="E34" s="5">
        <v>10</v>
      </c>
      <c r="F34" s="39"/>
      <c r="G34" s="39"/>
    </row>
    <row r="35" spans="1:7" ht="14.25">
      <c r="A35" s="37">
        <v>31</v>
      </c>
      <c r="B35" s="38" t="s">
        <v>61</v>
      </c>
      <c r="C35" s="38"/>
      <c r="D35" s="4" t="s">
        <v>4</v>
      </c>
      <c r="E35" s="5">
        <v>10</v>
      </c>
      <c r="F35" s="39"/>
      <c r="G35" s="39"/>
    </row>
    <row r="36" spans="1:7" ht="14.25">
      <c r="A36" s="37">
        <v>32</v>
      </c>
      <c r="B36" s="38" t="s">
        <v>62</v>
      </c>
      <c r="C36" s="38"/>
      <c r="D36" s="4" t="s">
        <v>4</v>
      </c>
      <c r="E36" s="5">
        <v>10</v>
      </c>
      <c r="F36" s="39"/>
      <c r="G36" s="39"/>
    </row>
    <row r="37" spans="1:7" ht="27.75" customHeight="1">
      <c r="A37" s="37">
        <v>33</v>
      </c>
      <c r="B37" s="38" t="s">
        <v>63</v>
      </c>
      <c r="C37" s="38"/>
      <c r="D37" s="4" t="s">
        <v>4</v>
      </c>
      <c r="E37" s="5">
        <v>1</v>
      </c>
      <c r="F37" s="39"/>
      <c r="G37" s="39"/>
    </row>
    <row r="38" spans="1:7" ht="24">
      <c r="A38" s="37">
        <v>34</v>
      </c>
      <c r="B38" s="38" t="s">
        <v>64</v>
      </c>
      <c r="C38" s="9" t="s">
        <v>65</v>
      </c>
      <c r="D38" s="4" t="s">
        <v>4</v>
      </c>
      <c r="E38" s="5">
        <v>25</v>
      </c>
      <c r="F38" s="39"/>
      <c r="G38" s="39"/>
    </row>
    <row r="39" spans="1:7" ht="14.25">
      <c r="A39" s="37">
        <v>35</v>
      </c>
      <c r="B39" s="38" t="s">
        <v>66</v>
      </c>
      <c r="C39" s="38" t="s">
        <v>67</v>
      </c>
      <c r="D39" s="4" t="s">
        <v>4</v>
      </c>
      <c r="E39" s="5">
        <v>25</v>
      </c>
      <c r="F39" s="39"/>
      <c r="G39" s="39"/>
    </row>
    <row r="40" spans="1:7" ht="14.25">
      <c r="A40" s="37">
        <v>36</v>
      </c>
      <c r="B40" s="38" t="s">
        <v>16</v>
      </c>
      <c r="C40" s="38" t="s">
        <v>98</v>
      </c>
      <c r="D40" s="4" t="s">
        <v>4</v>
      </c>
      <c r="E40" s="25">
        <v>10</v>
      </c>
      <c r="F40" s="39"/>
      <c r="G40" s="39"/>
    </row>
    <row r="41" spans="1:7" ht="14.25">
      <c r="A41" s="37">
        <v>37</v>
      </c>
      <c r="B41" s="38" t="s">
        <v>14</v>
      </c>
      <c r="C41" s="38" t="s">
        <v>49</v>
      </c>
      <c r="D41" s="4" t="s">
        <v>4</v>
      </c>
      <c r="E41" s="25">
        <v>10</v>
      </c>
      <c r="F41" s="39"/>
      <c r="G41" s="39"/>
    </row>
    <row r="42" spans="1:7" ht="14.25">
      <c r="A42" s="37">
        <v>38</v>
      </c>
      <c r="B42" s="38" t="s">
        <v>99</v>
      </c>
      <c r="C42" s="38"/>
      <c r="D42" s="4" t="s">
        <v>4</v>
      </c>
      <c r="E42" s="25">
        <v>20</v>
      </c>
      <c r="F42" s="39"/>
      <c r="G42" s="39"/>
    </row>
    <row r="43" spans="1:7" ht="14.25">
      <c r="A43" s="37">
        <v>39</v>
      </c>
      <c r="B43" s="38" t="s">
        <v>15</v>
      </c>
      <c r="C43" s="38"/>
      <c r="D43" s="4" t="s">
        <v>4</v>
      </c>
      <c r="E43" s="25">
        <v>2</v>
      </c>
      <c r="F43" s="39"/>
      <c r="G43" s="39"/>
    </row>
    <row r="44" spans="1:7" ht="25.5">
      <c r="A44" s="37">
        <v>40</v>
      </c>
      <c r="B44" s="38" t="s">
        <v>24</v>
      </c>
      <c r="C44" s="38" t="s">
        <v>100</v>
      </c>
      <c r="D44" s="4" t="s">
        <v>28</v>
      </c>
      <c r="E44" s="25">
        <v>5</v>
      </c>
      <c r="F44" s="39"/>
      <c r="G44" s="39"/>
    </row>
    <row r="45" spans="1:7" ht="14.25">
      <c r="A45" s="37">
        <v>41</v>
      </c>
      <c r="B45" s="38" t="s">
        <v>39</v>
      </c>
      <c r="C45" s="38" t="s">
        <v>54</v>
      </c>
      <c r="D45" s="4" t="s">
        <v>28</v>
      </c>
      <c r="E45" s="25">
        <v>8</v>
      </c>
      <c r="F45" s="39"/>
      <c r="G45" s="39"/>
    </row>
    <row r="46" spans="1:7" ht="14.25">
      <c r="A46" s="37">
        <v>42</v>
      </c>
      <c r="B46" s="38" t="s">
        <v>11</v>
      </c>
      <c r="C46" s="38" t="s">
        <v>101</v>
      </c>
      <c r="D46" s="4" t="s">
        <v>28</v>
      </c>
      <c r="E46" s="25">
        <v>8</v>
      </c>
      <c r="F46" s="39"/>
      <c r="G46" s="39"/>
    </row>
    <row r="47" spans="1:7" ht="14.25">
      <c r="A47" s="37">
        <v>43</v>
      </c>
      <c r="B47" s="38" t="s">
        <v>40</v>
      </c>
      <c r="C47" s="38" t="s">
        <v>102</v>
      </c>
      <c r="D47" s="4" t="s">
        <v>28</v>
      </c>
      <c r="E47" s="27">
        <v>6</v>
      </c>
      <c r="F47" s="39"/>
      <c r="G47" s="39"/>
    </row>
    <row r="48" spans="1:7" ht="25.5">
      <c r="A48" s="37">
        <v>44</v>
      </c>
      <c r="B48" s="38" t="s">
        <v>9</v>
      </c>
      <c r="C48" s="38" t="s">
        <v>103</v>
      </c>
      <c r="D48" s="5" t="s">
        <v>10</v>
      </c>
      <c r="E48" s="27">
        <v>6</v>
      </c>
      <c r="F48" s="39"/>
      <c r="G48" s="39"/>
    </row>
    <row r="49" spans="1:7" ht="14.25">
      <c r="A49" s="37">
        <v>45</v>
      </c>
      <c r="B49" s="38" t="s">
        <v>7</v>
      </c>
      <c r="C49" s="40" t="s">
        <v>8</v>
      </c>
      <c r="D49" s="5" t="s">
        <v>10</v>
      </c>
      <c r="E49" s="25">
        <v>5</v>
      </c>
      <c r="F49" s="39"/>
      <c r="G49" s="39"/>
    </row>
    <row r="50" spans="1:7" ht="14.25">
      <c r="A50" s="37">
        <v>46</v>
      </c>
      <c r="B50" s="38" t="s">
        <v>55</v>
      </c>
      <c r="C50" s="38" t="s">
        <v>18</v>
      </c>
      <c r="D50" s="5" t="s">
        <v>4</v>
      </c>
      <c r="E50" s="25">
        <v>5</v>
      </c>
      <c r="F50" s="39"/>
      <c r="G50" s="39"/>
    </row>
    <row r="51" spans="1:7" ht="14.25">
      <c r="A51" s="37">
        <v>47</v>
      </c>
      <c r="B51" s="38" t="s">
        <v>12</v>
      </c>
      <c r="C51" s="38" t="s">
        <v>13</v>
      </c>
      <c r="D51" s="5" t="s">
        <v>10</v>
      </c>
      <c r="E51" s="25">
        <v>100</v>
      </c>
      <c r="F51" s="39"/>
      <c r="G51" s="39"/>
    </row>
    <row r="52" spans="1:7" ht="14.25">
      <c r="A52" s="37">
        <v>48</v>
      </c>
      <c r="B52" s="38" t="s">
        <v>105</v>
      </c>
      <c r="C52" s="38" t="s">
        <v>106</v>
      </c>
      <c r="D52" s="5" t="s">
        <v>28</v>
      </c>
      <c r="E52" s="25">
        <v>5</v>
      </c>
      <c r="F52" s="39"/>
      <c r="G52" s="39"/>
    </row>
    <row r="53" spans="1:7" ht="25.5">
      <c r="A53" s="37">
        <v>49</v>
      </c>
      <c r="B53" s="38" t="s">
        <v>107</v>
      </c>
      <c r="C53" s="38" t="s">
        <v>108</v>
      </c>
      <c r="D53" s="5" t="s">
        <v>28</v>
      </c>
      <c r="E53" s="25">
        <v>5</v>
      </c>
      <c r="F53" s="39"/>
      <c r="G53" s="39"/>
    </row>
    <row r="54" spans="1:7" ht="14.25">
      <c r="A54" s="37">
        <v>50</v>
      </c>
      <c r="B54" s="38" t="s">
        <v>42</v>
      </c>
      <c r="C54" s="38" t="s">
        <v>109</v>
      </c>
      <c r="D54" s="5" t="s">
        <v>28</v>
      </c>
      <c r="E54" s="25">
        <v>2</v>
      </c>
      <c r="F54" s="39"/>
      <c r="G54" s="39"/>
    </row>
    <row r="55" spans="1:7" ht="14.25">
      <c r="A55" s="37">
        <v>51</v>
      </c>
      <c r="B55" s="38" t="s">
        <v>180</v>
      </c>
      <c r="C55" s="38" t="s">
        <v>181</v>
      </c>
      <c r="D55" s="5" t="s">
        <v>111</v>
      </c>
      <c r="E55" s="25">
        <v>5</v>
      </c>
      <c r="F55" s="39"/>
      <c r="G55" s="39"/>
    </row>
    <row r="56" spans="1:7" ht="14.25">
      <c r="A56" s="37">
        <v>52</v>
      </c>
      <c r="B56" s="38" t="s">
        <v>31</v>
      </c>
      <c r="C56" s="38" t="s">
        <v>110</v>
      </c>
      <c r="D56" s="5" t="s">
        <v>111</v>
      </c>
      <c r="E56" s="41">
        <v>2</v>
      </c>
      <c r="F56" s="39"/>
      <c r="G56" s="39"/>
    </row>
    <row r="57" spans="1:7" ht="25.5">
      <c r="A57" s="37">
        <v>53</v>
      </c>
      <c r="B57" s="38" t="s">
        <v>182</v>
      </c>
      <c r="C57" s="38"/>
      <c r="D57" s="5" t="s">
        <v>4</v>
      </c>
      <c r="E57" s="5">
        <v>3</v>
      </c>
      <c r="F57" s="39"/>
      <c r="G57" s="39"/>
    </row>
    <row r="58" spans="1:7" ht="25.5">
      <c r="A58" s="37">
        <v>54</v>
      </c>
      <c r="B58" s="38" t="s">
        <v>112</v>
      </c>
      <c r="C58" s="38"/>
      <c r="D58" s="5" t="s">
        <v>4</v>
      </c>
      <c r="E58" s="25">
        <v>8</v>
      </c>
      <c r="F58" s="39"/>
      <c r="G58" s="39"/>
    </row>
    <row r="59" spans="1:7" ht="21" customHeight="1">
      <c r="A59" s="37">
        <v>55</v>
      </c>
      <c r="B59" s="38" t="s">
        <v>183</v>
      </c>
      <c r="C59" s="38" t="s">
        <v>184</v>
      </c>
      <c r="D59" s="5" t="s">
        <v>4</v>
      </c>
      <c r="E59" s="25">
        <v>8</v>
      </c>
      <c r="F59" s="39"/>
      <c r="G59" s="39"/>
    </row>
    <row r="60" spans="1:7" ht="14.25">
      <c r="A60" s="37">
        <v>56</v>
      </c>
      <c r="B60" s="38" t="s">
        <v>20</v>
      </c>
      <c r="C60" s="38"/>
      <c r="D60" s="5" t="s">
        <v>4</v>
      </c>
      <c r="E60" s="25">
        <v>2</v>
      </c>
      <c r="F60" s="39"/>
      <c r="G60" s="39"/>
    </row>
    <row r="61" spans="1:7" ht="25.5">
      <c r="A61" s="37">
        <v>57</v>
      </c>
      <c r="B61" s="38" t="s">
        <v>185</v>
      </c>
      <c r="C61" s="38"/>
      <c r="D61" s="5" t="s">
        <v>4</v>
      </c>
      <c r="E61" s="25">
        <v>3</v>
      </c>
      <c r="F61" s="39"/>
      <c r="G61" s="39"/>
    </row>
    <row r="62" spans="1:7" ht="25.5">
      <c r="A62" s="37">
        <v>58</v>
      </c>
      <c r="B62" s="38" t="s">
        <v>186</v>
      </c>
      <c r="C62" s="38"/>
      <c r="D62" s="5" t="s">
        <v>4</v>
      </c>
      <c r="E62" s="25">
        <v>15</v>
      </c>
      <c r="F62" s="39"/>
      <c r="G62" s="39"/>
    </row>
    <row r="63" spans="1:7" ht="25.5">
      <c r="A63" s="37">
        <v>59</v>
      </c>
      <c r="B63" s="38" t="s">
        <v>187</v>
      </c>
      <c r="C63" s="38"/>
      <c r="D63" s="5" t="s">
        <v>188</v>
      </c>
      <c r="E63" s="25">
        <v>15</v>
      </c>
      <c r="F63" s="39"/>
      <c r="G63" s="39"/>
    </row>
    <row r="64" spans="1:7" ht="25.5">
      <c r="A64" s="37">
        <v>60</v>
      </c>
      <c r="B64" s="38" t="s">
        <v>189</v>
      </c>
      <c r="C64" s="38" t="s">
        <v>190</v>
      </c>
      <c r="D64" s="5" t="s">
        <v>188</v>
      </c>
      <c r="E64" s="25">
        <v>5</v>
      </c>
      <c r="F64" s="39"/>
      <c r="G64" s="39"/>
    </row>
    <row r="65" spans="1:7" ht="14.25">
      <c r="A65" s="37">
        <v>61</v>
      </c>
      <c r="B65" s="38" t="s">
        <v>191</v>
      </c>
      <c r="C65" s="38" t="s">
        <v>192</v>
      </c>
      <c r="D65" s="5" t="s">
        <v>188</v>
      </c>
      <c r="E65" s="25">
        <v>1</v>
      </c>
      <c r="F65" s="39"/>
      <c r="G65" s="39"/>
    </row>
    <row r="66" spans="1:7" ht="25.5">
      <c r="A66" s="37">
        <v>62</v>
      </c>
      <c r="B66" s="38" t="s">
        <v>193</v>
      </c>
      <c r="C66" s="38" t="s">
        <v>194</v>
      </c>
      <c r="D66" s="5" t="s">
        <v>4</v>
      </c>
      <c r="E66" s="25">
        <v>4</v>
      </c>
      <c r="F66" s="39"/>
      <c r="G66" s="39"/>
    </row>
    <row r="67" spans="1:7" ht="14.25">
      <c r="A67" s="37">
        <v>63</v>
      </c>
      <c r="B67" s="38" t="s">
        <v>43</v>
      </c>
      <c r="C67" s="38" t="s">
        <v>47</v>
      </c>
      <c r="D67" s="5" t="s">
        <v>4</v>
      </c>
      <c r="E67" s="25">
        <v>3</v>
      </c>
      <c r="F67" s="39"/>
      <c r="G67" s="39"/>
    </row>
    <row r="68" spans="1:7" ht="14.25">
      <c r="A68" s="42"/>
      <c r="B68" s="13"/>
      <c r="C68" s="13"/>
      <c r="D68" s="16"/>
      <c r="E68" s="20"/>
      <c r="F68" s="43"/>
      <c r="G68" s="43"/>
    </row>
    <row r="69" spans="2:5" ht="15">
      <c r="B69" s="204" t="s">
        <v>73</v>
      </c>
      <c r="C69" s="204"/>
      <c r="D69" s="171">
        <v>64700</v>
      </c>
      <c r="E69" s="171"/>
    </row>
  </sheetData>
  <mergeCells count="10">
    <mergeCell ref="B69:C69"/>
    <mergeCell ref="E3:E4"/>
    <mergeCell ref="D69:E69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G62"/>
  <sheetViews>
    <sheetView workbookViewId="0" topLeftCell="A51">
      <selection activeCell="G64" sqref="G64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116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50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200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200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100</v>
      </c>
      <c r="F8" s="39"/>
      <c r="G8" s="39"/>
    </row>
    <row r="9" spans="1:7" ht="14.25">
      <c r="A9" s="37">
        <v>5</v>
      </c>
      <c r="B9" s="38" t="s">
        <v>2</v>
      </c>
      <c r="C9" s="38" t="s">
        <v>85</v>
      </c>
      <c r="D9" s="4" t="s">
        <v>4</v>
      </c>
      <c r="E9" s="25">
        <v>400</v>
      </c>
      <c r="F9" s="39"/>
      <c r="G9" s="39"/>
    </row>
    <row r="10" spans="1:7" ht="14.25">
      <c r="A10" s="37">
        <v>6</v>
      </c>
      <c r="B10" s="38" t="s">
        <v>86</v>
      </c>
      <c r="C10" s="38"/>
      <c r="D10" s="4" t="s">
        <v>4</v>
      </c>
      <c r="E10" s="25">
        <v>90</v>
      </c>
      <c r="F10" s="39"/>
      <c r="G10" s="39"/>
    </row>
    <row r="11" spans="1:7" ht="14.25">
      <c r="A11" s="37">
        <v>7</v>
      </c>
      <c r="B11" s="38" t="s">
        <v>37</v>
      </c>
      <c r="C11" s="38" t="s">
        <v>49</v>
      </c>
      <c r="D11" s="4" t="s">
        <v>4</v>
      </c>
      <c r="E11" s="25">
        <v>90</v>
      </c>
      <c r="F11" s="39"/>
      <c r="G11" s="39"/>
    </row>
    <row r="12" spans="1:7" ht="14.25">
      <c r="A12" s="37">
        <v>8</v>
      </c>
      <c r="B12" s="38" t="s">
        <v>36</v>
      </c>
      <c r="C12" s="38"/>
      <c r="D12" s="4" t="s">
        <v>4</v>
      </c>
      <c r="E12" s="25">
        <v>90</v>
      </c>
      <c r="F12" s="39"/>
      <c r="G12" s="39"/>
    </row>
    <row r="13" spans="1:7" ht="14.25">
      <c r="A13" s="37">
        <v>9</v>
      </c>
      <c r="B13" s="38" t="s">
        <v>87</v>
      </c>
      <c r="C13" s="38" t="s">
        <v>88</v>
      </c>
      <c r="D13" s="4" t="s">
        <v>4</v>
      </c>
      <c r="E13" s="25">
        <v>100</v>
      </c>
      <c r="F13" s="39"/>
      <c r="G13" s="39"/>
    </row>
    <row r="14" spans="1:7" ht="14.25">
      <c r="A14" s="37">
        <v>10</v>
      </c>
      <c r="B14" s="38" t="s">
        <v>33</v>
      </c>
      <c r="C14" s="38"/>
      <c r="D14" s="4" t="s">
        <v>4</v>
      </c>
      <c r="E14" s="25">
        <v>100</v>
      </c>
      <c r="F14" s="39"/>
      <c r="G14" s="39"/>
    </row>
    <row r="15" spans="1:7" ht="14.25">
      <c r="A15" s="37">
        <v>11</v>
      </c>
      <c r="B15" s="38" t="s">
        <v>35</v>
      </c>
      <c r="C15" s="38"/>
      <c r="D15" s="4" t="s">
        <v>4</v>
      </c>
      <c r="E15" s="25">
        <v>90</v>
      </c>
      <c r="F15" s="39"/>
      <c r="G15" s="39"/>
    </row>
    <row r="16" spans="1:7" ht="14.25">
      <c r="A16" s="37">
        <v>12</v>
      </c>
      <c r="B16" s="38" t="s">
        <v>32</v>
      </c>
      <c r="C16" s="38"/>
      <c r="D16" s="4" t="s">
        <v>4</v>
      </c>
      <c r="E16" s="25">
        <v>100</v>
      </c>
      <c r="F16" s="39"/>
      <c r="G16" s="39"/>
    </row>
    <row r="17" spans="1:7" ht="14.25">
      <c r="A17" s="37">
        <v>13</v>
      </c>
      <c r="B17" s="38" t="s">
        <v>44</v>
      </c>
      <c r="C17" s="38"/>
      <c r="D17" s="4" t="s">
        <v>4</v>
      </c>
      <c r="E17" s="25">
        <v>150</v>
      </c>
      <c r="F17" s="39"/>
      <c r="G17" s="39"/>
    </row>
    <row r="18" spans="1:7" ht="14.25">
      <c r="A18" s="37">
        <v>14</v>
      </c>
      <c r="B18" s="38" t="s">
        <v>34</v>
      </c>
      <c r="C18" s="38" t="s">
        <v>89</v>
      </c>
      <c r="D18" s="4" t="s">
        <v>4</v>
      </c>
      <c r="E18" s="25">
        <v>150</v>
      </c>
      <c r="F18" s="39"/>
      <c r="G18" s="39"/>
    </row>
    <row r="19" spans="1:7" ht="14.25">
      <c r="A19" s="37">
        <v>15</v>
      </c>
      <c r="B19" s="38" t="s">
        <v>17</v>
      </c>
      <c r="C19" s="38"/>
      <c r="D19" s="4" t="s">
        <v>4</v>
      </c>
      <c r="E19" s="25">
        <v>700</v>
      </c>
      <c r="F19" s="39"/>
      <c r="G19" s="39"/>
    </row>
    <row r="20" spans="1:7" ht="25.5">
      <c r="A20" s="37">
        <v>16</v>
      </c>
      <c r="B20" s="38" t="s">
        <v>90</v>
      </c>
      <c r="C20" s="38" t="s">
        <v>91</v>
      </c>
      <c r="D20" s="4" t="s">
        <v>4</v>
      </c>
      <c r="E20" s="25">
        <v>50</v>
      </c>
      <c r="F20" s="39"/>
      <c r="G20" s="39"/>
    </row>
    <row r="21" spans="1:7" ht="14.25">
      <c r="A21" s="37">
        <v>17</v>
      </c>
      <c r="B21" s="38" t="s">
        <v>29</v>
      </c>
      <c r="C21" s="38"/>
      <c r="D21" s="4" t="s">
        <v>4</v>
      </c>
      <c r="E21" s="25">
        <v>14</v>
      </c>
      <c r="F21" s="39"/>
      <c r="G21" s="39"/>
    </row>
    <row r="22" spans="1:7" ht="14.25">
      <c r="A22" s="37">
        <v>18</v>
      </c>
      <c r="B22" s="38" t="s">
        <v>5</v>
      </c>
      <c r="C22" s="38" t="s">
        <v>93</v>
      </c>
      <c r="D22" s="4" t="s">
        <v>28</v>
      </c>
      <c r="E22" s="25">
        <v>30</v>
      </c>
      <c r="F22" s="39"/>
      <c r="G22" s="39"/>
    </row>
    <row r="23" spans="1:7" ht="14.25">
      <c r="A23" s="37">
        <v>19</v>
      </c>
      <c r="B23" s="38" t="s">
        <v>45</v>
      </c>
      <c r="C23" s="38" t="s">
        <v>3</v>
      </c>
      <c r="D23" s="4" t="s">
        <v>4</v>
      </c>
      <c r="E23" s="25">
        <v>400</v>
      </c>
      <c r="F23" s="39"/>
      <c r="G23" s="39"/>
    </row>
    <row r="24" spans="1:7" ht="24">
      <c r="A24" s="37">
        <v>20</v>
      </c>
      <c r="B24" s="38" t="s">
        <v>26</v>
      </c>
      <c r="C24" s="38" t="s">
        <v>27</v>
      </c>
      <c r="D24" s="19" t="s">
        <v>95</v>
      </c>
      <c r="E24" s="25">
        <v>7000</v>
      </c>
      <c r="F24" s="39"/>
      <c r="G24" s="39"/>
    </row>
    <row r="25" spans="1:7" ht="14.25">
      <c r="A25" s="37">
        <v>21</v>
      </c>
      <c r="B25" s="38" t="s">
        <v>74</v>
      </c>
      <c r="C25" s="38"/>
      <c r="D25" s="4" t="s">
        <v>4</v>
      </c>
      <c r="E25" s="5">
        <v>3500</v>
      </c>
      <c r="F25" s="39"/>
      <c r="G25" s="39"/>
    </row>
    <row r="26" spans="1:7" ht="14.25">
      <c r="A26" s="37">
        <v>22</v>
      </c>
      <c r="B26" s="38" t="s">
        <v>76</v>
      </c>
      <c r="C26" s="38"/>
      <c r="D26" s="4" t="s">
        <v>4</v>
      </c>
      <c r="E26" s="5">
        <v>800</v>
      </c>
      <c r="F26" s="39"/>
      <c r="G26" s="39"/>
    </row>
    <row r="27" spans="1:7" ht="14.25">
      <c r="A27" s="37">
        <v>23</v>
      </c>
      <c r="B27" s="38" t="s">
        <v>75</v>
      </c>
      <c r="C27" s="38"/>
      <c r="D27" s="4" t="s">
        <v>4</v>
      </c>
      <c r="E27" s="5">
        <v>600</v>
      </c>
      <c r="F27" s="39"/>
      <c r="G27" s="39"/>
    </row>
    <row r="28" spans="1:7" ht="14.25">
      <c r="A28" s="37">
        <v>24</v>
      </c>
      <c r="B28" s="38" t="s">
        <v>96</v>
      </c>
      <c r="C28" s="38"/>
      <c r="D28" s="4" t="s">
        <v>4</v>
      </c>
      <c r="E28" s="5">
        <v>1000</v>
      </c>
      <c r="F28" s="39"/>
      <c r="G28" s="39"/>
    </row>
    <row r="29" spans="1:7" ht="14.25">
      <c r="A29" s="37">
        <v>25</v>
      </c>
      <c r="B29" s="38" t="s">
        <v>97</v>
      </c>
      <c r="C29" s="38"/>
      <c r="D29" s="4" t="s">
        <v>4</v>
      </c>
      <c r="E29" s="5">
        <v>600</v>
      </c>
      <c r="F29" s="39"/>
      <c r="G29" s="39"/>
    </row>
    <row r="30" spans="1:7" ht="14.25">
      <c r="A30" s="37">
        <v>26</v>
      </c>
      <c r="B30" s="38" t="s">
        <v>72</v>
      </c>
      <c r="C30" s="38"/>
      <c r="D30" s="4" t="s">
        <v>4</v>
      </c>
      <c r="E30" s="5">
        <v>20</v>
      </c>
      <c r="F30" s="39"/>
      <c r="G30" s="39"/>
    </row>
    <row r="31" spans="1:7" ht="14.25">
      <c r="A31" s="37">
        <v>27</v>
      </c>
      <c r="B31" s="38" t="s">
        <v>71</v>
      </c>
      <c r="C31" s="38"/>
      <c r="D31" s="5" t="s">
        <v>4</v>
      </c>
      <c r="E31" s="5">
        <v>70</v>
      </c>
      <c r="F31" s="39"/>
      <c r="G31" s="39"/>
    </row>
    <row r="32" spans="1:7" ht="14.25">
      <c r="A32" s="37">
        <v>28</v>
      </c>
      <c r="B32" s="38" t="s">
        <v>70</v>
      </c>
      <c r="C32" s="38"/>
      <c r="D32" s="5" t="s">
        <v>4</v>
      </c>
      <c r="E32" s="5">
        <v>100</v>
      </c>
      <c r="F32" s="39"/>
      <c r="G32" s="39"/>
    </row>
    <row r="33" spans="1:7" ht="14.25">
      <c r="A33" s="37">
        <v>29</v>
      </c>
      <c r="B33" s="38" t="s">
        <v>61</v>
      </c>
      <c r="C33" s="38"/>
      <c r="D33" s="4" t="s">
        <v>4</v>
      </c>
      <c r="E33" s="5">
        <v>20</v>
      </c>
      <c r="F33" s="39"/>
      <c r="G33" s="39"/>
    </row>
    <row r="34" spans="1:7" ht="14.25">
      <c r="A34" s="37">
        <v>30</v>
      </c>
      <c r="B34" s="38" t="s">
        <v>62</v>
      </c>
      <c r="C34" s="38"/>
      <c r="D34" s="4" t="s">
        <v>4</v>
      </c>
      <c r="E34" s="5">
        <v>100</v>
      </c>
      <c r="F34" s="39"/>
      <c r="G34" s="39"/>
    </row>
    <row r="35" spans="1:7" ht="27.75" customHeight="1">
      <c r="A35" s="37">
        <v>31</v>
      </c>
      <c r="B35" s="38" t="s">
        <v>63</v>
      </c>
      <c r="C35" s="38"/>
      <c r="D35" s="4" t="s">
        <v>4</v>
      </c>
      <c r="E35" s="5">
        <v>20</v>
      </c>
      <c r="F35" s="39"/>
      <c r="G35" s="39"/>
    </row>
    <row r="36" spans="1:7" ht="24">
      <c r="A36" s="37">
        <v>32</v>
      </c>
      <c r="B36" s="38" t="s">
        <v>64</v>
      </c>
      <c r="C36" s="9" t="s">
        <v>65</v>
      </c>
      <c r="D36" s="4" t="s">
        <v>4</v>
      </c>
      <c r="E36" s="5">
        <v>40</v>
      </c>
      <c r="F36" s="39"/>
      <c r="G36" s="39"/>
    </row>
    <row r="37" spans="1:7" ht="14.25">
      <c r="A37" s="37">
        <v>33</v>
      </c>
      <c r="B37" s="38" t="s">
        <v>66</v>
      </c>
      <c r="C37" s="38" t="s">
        <v>67</v>
      </c>
      <c r="D37" s="4" t="s">
        <v>4</v>
      </c>
      <c r="E37" s="5">
        <v>40</v>
      </c>
      <c r="F37" s="39"/>
      <c r="G37" s="39"/>
    </row>
    <row r="38" spans="1:7" ht="14.25">
      <c r="A38" s="37">
        <v>34</v>
      </c>
      <c r="B38" s="38" t="s">
        <v>68</v>
      </c>
      <c r="C38" s="38" t="s">
        <v>67</v>
      </c>
      <c r="D38" s="4" t="s">
        <v>4</v>
      </c>
      <c r="E38" s="5">
        <v>40</v>
      </c>
      <c r="F38" s="39"/>
      <c r="G38" s="39"/>
    </row>
    <row r="39" spans="1:7" ht="14.25">
      <c r="A39" s="37">
        <v>35</v>
      </c>
      <c r="B39" s="38" t="s">
        <v>69</v>
      </c>
      <c r="C39" s="38"/>
      <c r="D39" s="5" t="s">
        <v>4</v>
      </c>
      <c r="E39" s="5">
        <v>100</v>
      </c>
      <c r="F39" s="39"/>
      <c r="G39" s="39"/>
    </row>
    <row r="40" spans="1:7" ht="14.25">
      <c r="A40" s="37">
        <v>36</v>
      </c>
      <c r="B40" s="38" t="s">
        <v>16</v>
      </c>
      <c r="C40" s="38" t="s">
        <v>98</v>
      </c>
      <c r="D40" s="4" t="s">
        <v>4</v>
      </c>
      <c r="E40" s="25">
        <v>70</v>
      </c>
      <c r="F40" s="39"/>
      <c r="G40" s="39"/>
    </row>
    <row r="41" spans="1:7" ht="14.25">
      <c r="A41" s="37">
        <v>37</v>
      </c>
      <c r="B41" s="38" t="s">
        <v>14</v>
      </c>
      <c r="C41" s="38" t="s">
        <v>49</v>
      </c>
      <c r="D41" s="4" t="s">
        <v>4</v>
      </c>
      <c r="E41" s="25">
        <v>70</v>
      </c>
      <c r="F41" s="39"/>
      <c r="G41" s="39"/>
    </row>
    <row r="42" spans="1:7" ht="14.25">
      <c r="A42" s="37">
        <v>38</v>
      </c>
      <c r="B42" s="38" t="s">
        <v>99</v>
      </c>
      <c r="C42" s="38"/>
      <c r="D42" s="4" t="s">
        <v>4</v>
      </c>
      <c r="E42" s="25">
        <v>70</v>
      </c>
      <c r="F42" s="39"/>
      <c r="G42" s="39"/>
    </row>
    <row r="43" spans="1:7" ht="14.25">
      <c r="A43" s="37">
        <v>39</v>
      </c>
      <c r="B43" s="38" t="s">
        <v>15</v>
      </c>
      <c r="C43" s="38"/>
      <c r="D43" s="4" t="s">
        <v>4</v>
      </c>
      <c r="E43" s="25">
        <v>50</v>
      </c>
      <c r="F43" s="39"/>
      <c r="G43" s="39"/>
    </row>
    <row r="44" spans="1:7" ht="25.5">
      <c r="A44" s="37">
        <v>40</v>
      </c>
      <c r="B44" s="38" t="s">
        <v>24</v>
      </c>
      <c r="C44" s="38" t="s">
        <v>100</v>
      </c>
      <c r="D44" s="4" t="s">
        <v>28</v>
      </c>
      <c r="E44" s="25">
        <v>600</v>
      </c>
      <c r="F44" s="39"/>
      <c r="G44" s="39"/>
    </row>
    <row r="45" spans="1:7" ht="14.25">
      <c r="A45" s="37">
        <v>41</v>
      </c>
      <c r="B45" s="38" t="s">
        <v>39</v>
      </c>
      <c r="C45" s="38" t="s">
        <v>54</v>
      </c>
      <c r="D45" s="4" t="s">
        <v>28</v>
      </c>
      <c r="E45" s="25">
        <v>280</v>
      </c>
      <c r="F45" s="39"/>
      <c r="G45" s="39"/>
    </row>
    <row r="46" spans="1:7" ht="14.25">
      <c r="A46" s="37">
        <v>42</v>
      </c>
      <c r="B46" s="38" t="s">
        <v>40</v>
      </c>
      <c r="C46" s="38" t="s">
        <v>102</v>
      </c>
      <c r="D46" s="4" t="s">
        <v>28</v>
      </c>
      <c r="E46" s="27">
        <v>280</v>
      </c>
      <c r="F46" s="39"/>
      <c r="G46" s="39"/>
    </row>
    <row r="47" spans="1:7" ht="25.5">
      <c r="A47" s="37">
        <v>43</v>
      </c>
      <c r="B47" s="38" t="s">
        <v>9</v>
      </c>
      <c r="C47" s="38" t="s">
        <v>103</v>
      </c>
      <c r="D47" s="5" t="s">
        <v>10</v>
      </c>
      <c r="E47" s="27">
        <v>180</v>
      </c>
      <c r="F47" s="39"/>
      <c r="G47" s="39"/>
    </row>
    <row r="48" spans="1:7" ht="14.25">
      <c r="A48" s="37">
        <v>44</v>
      </c>
      <c r="B48" s="38" t="s">
        <v>7</v>
      </c>
      <c r="C48" s="40" t="s">
        <v>8</v>
      </c>
      <c r="D48" s="5" t="s">
        <v>10</v>
      </c>
      <c r="E48" s="25">
        <v>25</v>
      </c>
      <c r="F48" s="39"/>
      <c r="G48" s="39"/>
    </row>
    <row r="49" spans="1:7" ht="14.25">
      <c r="A49" s="37">
        <v>45</v>
      </c>
      <c r="B49" s="38" t="s">
        <v>55</v>
      </c>
      <c r="C49" s="38" t="s">
        <v>18</v>
      </c>
      <c r="D49" s="5" t="s">
        <v>4</v>
      </c>
      <c r="E49" s="25">
        <v>140</v>
      </c>
      <c r="F49" s="39"/>
      <c r="G49" s="39"/>
    </row>
    <row r="50" spans="1:7" ht="14.25">
      <c r="A50" s="37">
        <v>46</v>
      </c>
      <c r="B50" s="38" t="s">
        <v>12</v>
      </c>
      <c r="C50" s="38" t="s">
        <v>13</v>
      </c>
      <c r="D50" s="5" t="s">
        <v>10</v>
      </c>
      <c r="E50" s="25">
        <v>200</v>
      </c>
      <c r="F50" s="39"/>
      <c r="G50" s="39"/>
    </row>
    <row r="51" spans="1:7" ht="14.25">
      <c r="A51" s="37">
        <v>47</v>
      </c>
      <c r="B51" s="38" t="s">
        <v>105</v>
      </c>
      <c r="C51" s="38" t="s">
        <v>106</v>
      </c>
      <c r="D51" s="5" t="s">
        <v>28</v>
      </c>
      <c r="E51" s="25">
        <v>300</v>
      </c>
      <c r="F51" s="39"/>
      <c r="G51" s="39"/>
    </row>
    <row r="52" spans="1:7" ht="25.5">
      <c r="A52" s="37">
        <v>48</v>
      </c>
      <c r="B52" s="38" t="s">
        <v>107</v>
      </c>
      <c r="C52" s="38" t="s">
        <v>108</v>
      </c>
      <c r="D52" s="5" t="s">
        <v>28</v>
      </c>
      <c r="E52" s="25">
        <v>250</v>
      </c>
      <c r="F52" s="39"/>
      <c r="G52" s="39"/>
    </row>
    <row r="53" spans="1:7" ht="14.25">
      <c r="A53" s="37">
        <v>49</v>
      </c>
      <c r="B53" s="38" t="s">
        <v>42</v>
      </c>
      <c r="C53" s="38" t="s">
        <v>109</v>
      </c>
      <c r="D53" s="5" t="s">
        <v>28</v>
      </c>
      <c r="E53" s="25">
        <v>70</v>
      </c>
      <c r="F53" s="39"/>
      <c r="G53" s="39"/>
    </row>
    <row r="54" spans="1:7" ht="14.25">
      <c r="A54" s="37">
        <v>50</v>
      </c>
      <c r="B54" s="38" t="s">
        <v>30</v>
      </c>
      <c r="C54" s="38" t="s">
        <v>110</v>
      </c>
      <c r="D54" s="5" t="s">
        <v>111</v>
      </c>
      <c r="E54" s="25">
        <v>50</v>
      </c>
      <c r="F54" s="39"/>
      <c r="G54" s="39"/>
    </row>
    <row r="55" spans="1:7" ht="14.25">
      <c r="A55" s="37">
        <v>51</v>
      </c>
      <c r="B55" s="38" t="s">
        <v>31</v>
      </c>
      <c r="C55" s="38" t="s">
        <v>110</v>
      </c>
      <c r="D55" s="5" t="s">
        <v>111</v>
      </c>
      <c r="E55" s="41">
        <v>5</v>
      </c>
      <c r="F55" s="39"/>
      <c r="G55" s="39"/>
    </row>
    <row r="56" spans="1:7" ht="25.5">
      <c r="A56" s="37">
        <v>52</v>
      </c>
      <c r="B56" s="38" t="s">
        <v>48</v>
      </c>
      <c r="C56" s="38"/>
      <c r="D56" s="5" t="s">
        <v>4</v>
      </c>
      <c r="E56" s="5">
        <v>50</v>
      </c>
      <c r="F56" s="39"/>
      <c r="G56" s="39"/>
    </row>
    <row r="57" spans="1:7" ht="25.5">
      <c r="A57" s="37">
        <v>53</v>
      </c>
      <c r="B57" s="38" t="s">
        <v>112</v>
      </c>
      <c r="C57" s="38"/>
      <c r="D57" s="5" t="s">
        <v>4</v>
      </c>
      <c r="E57" s="25">
        <v>65</v>
      </c>
      <c r="F57" s="39"/>
      <c r="G57" s="39"/>
    </row>
    <row r="58" spans="1:7" ht="14.25">
      <c r="A58" s="37">
        <v>54</v>
      </c>
      <c r="B58" s="38" t="s">
        <v>20</v>
      </c>
      <c r="C58" s="38"/>
      <c r="D58" s="5" t="s">
        <v>4</v>
      </c>
      <c r="E58" s="25">
        <v>50</v>
      </c>
      <c r="F58" s="39"/>
      <c r="G58" s="39"/>
    </row>
    <row r="59" spans="1:7" ht="14.25">
      <c r="A59" s="37">
        <v>55</v>
      </c>
      <c r="B59" s="38" t="s">
        <v>25</v>
      </c>
      <c r="C59" s="38"/>
      <c r="D59" s="5" t="s">
        <v>4</v>
      </c>
      <c r="E59" s="25">
        <v>25</v>
      </c>
      <c r="F59" s="39"/>
      <c r="G59" s="39"/>
    </row>
    <row r="60" spans="1:7" ht="14.25">
      <c r="A60" s="37">
        <v>56</v>
      </c>
      <c r="B60" s="38" t="s">
        <v>43</v>
      </c>
      <c r="C60" s="38" t="s">
        <v>47</v>
      </c>
      <c r="D60" s="5" t="s">
        <v>4</v>
      </c>
      <c r="E60" s="25">
        <v>20</v>
      </c>
      <c r="F60" s="39"/>
      <c r="G60" s="39"/>
    </row>
    <row r="61" spans="1:5" s="43" customFormat="1" ht="14.25">
      <c r="A61" s="42"/>
      <c r="B61" s="13"/>
      <c r="C61" s="13"/>
      <c r="D61" s="16"/>
      <c r="E61" s="20"/>
    </row>
    <row r="62" spans="2:5" ht="15">
      <c r="B62" s="204" t="s">
        <v>73</v>
      </c>
      <c r="C62" s="204"/>
      <c r="D62" s="171">
        <v>435900</v>
      </c>
      <c r="E62" s="171"/>
    </row>
  </sheetData>
  <mergeCells count="10">
    <mergeCell ref="D62:E62"/>
    <mergeCell ref="B62:C62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0.17" bottom="0.26" header="0.17" footer="0.16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G65"/>
  <sheetViews>
    <sheetView workbookViewId="0" topLeftCell="A52">
      <selection activeCell="H9" sqref="H9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20.375" style="1" customWidth="1"/>
    <col min="4" max="4" width="7.25390625" style="1" customWidth="1"/>
    <col min="5" max="5" width="8.875" style="3" customWidth="1"/>
    <col min="6" max="7" width="14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160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10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200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200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100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100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20</v>
      </c>
      <c r="F10" s="39"/>
      <c r="G10" s="39"/>
    </row>
    <row r="11" spans="1:7" ht="14.25">
      <c r="A11" s="37">
        <v>7</v>
      </c>
      <c r="B11" s="38" t="s">
        <v>86</v>
      </c>
      <c r="C11" s="38"/>
      <c r="D11" s="4" t="s">
        <v>4</v>
      </c>
      <c r="E11" s="25">
        <v>1</v>
      </c>
      <c r="F11" s="39"/>
      <c r="G11" s="39"/>
    </row>
    <row r="12" spans="1:7" ht="14.25">
      <c r="A12" s="37">
        <v>8</v>
      </c>
      <c r="B12" s="38" t="s">
        <v>37</v>
      </c>
      <c r="C12" s="38" t="s">
        <v>49</v>
      </c>
      <c r="D12" s="4" t="s">
        <v>4</v>
      </c>
      <c r="E12" s="25">
        <v>1</v>
      </c>
      <c r="F12" s="39"/>
      <c r="G12" s="39"/>
    </row>
    <row r="13" spans="1:7" ht="14.25">
      <c r="A13" s="37">
        <v>9</v>
      </c>
      <c r="B13" s="38" t="s">
        <v>36</v>
      </c>
      <c r="C13" s="38"/>
      <c r="D13" s="4" t="s">
        <v>4</v>
      </c>
      <c r="E13" s="25">
        <v>1</v>
      </c>
      <c r="F13" s="39"/>
      <c r="G13" s="39"/>
    </row>
    <row r="14" spans="1:7" ht="14.25">
      <c r="A14" s="37">
        <v>10</v>
      </c>
      <c r="B14" s="38" t="s">
        <v>87</v>
      </c>
      <c r="C14" s="38" t="s">
        <v>88</v>
      </c>
      <c r="D14" s="4" t="s">
        <v>4</v>
      </c>
      <c r="E14" s="25">
        <v>1</v>
      </c>
      <c r="F14" s="39"/>
      <c r="G14" s="39"/>
    </row>
    <row r="15" spans="1:7" ht="14.25">
      <c r="A15" s="37">
        <v>11</v>
      </c>
      <c r="B15" s="38" t="s">
        <v>33</v>
      </c>
      <c r="C15" s="38"/>
      <c r="D15" s="4" t="s">
        <v>4</v>
      </c>
      <c r="E15" s="25">
        <v>1</v>
      </c>
      <c r="F15" s="39"/>
      <c r="G15" s="39"/>
    </row>
    <row r="16" spans="1:7" ht="14.25">
      <c r="A16" s="37">
        <v>12</v>
      </c>
      <c r="B16" s="38" t="s">
        <v>35</v>
      </c>
      <c r="C16" s="38"/>
      <c r="D16" s="4" t="s">
        <v>4</v>
      </c>
      <c r="E16" s="25">
        <v>1</v>
      </c>
      <c r="F16" s="39"/>
      <c r="G16" s="39"/>
    </row>
    <row r="17" spans="1:7" ht="14.25">
      <c r="A17" s="37">
        <v>13</v>
      </c>
      <c r="B17" s="38" t="s">
        <v>32</v>
      </c>
      <c r="C17" s="38"/>
      <c r="D17" s="4" t="s">
        <v>4</v>
      </c>
      <c r="E17" s="25">
        <v>1</v>
      </c>
      <c r="F17" s="39"/>
      <c r="G17" s="39"/>
    </row>
    <row r="18" spans="1:7" ht="14.25">
      <c r="A18" s="37">
        <v>14</v>
      </c>
      <c r="B18" s="38" t="s">
        <v>44</v>
      </c>
      <c r="C18" s="38"/>
      <c r="D18" s="4" t="s">
        <v>4</v>
      </c>
      <c r="E18" s="25">
        <v>1</v>
      </c>
      <c r="F18" s="39"/>
      <c r="G18" s="39"/>
    </row>
    <row r="19" spans="1:7" ht="14.25">
      <c r="A19" s="37">
        <v>15</v>
      </c>
      <c r="B19" s="38" t="s">
        <v>34</v>
      </c>
      <c r="C19" s="38" t="s">
        <v>89</v>
      </c>
      <c r="D19" s="4" t="s">
        <v>4</v>
      </c>
      <c r="E19" s="25">
        <v>1</v>
      </c>
      <c r="F19" s="39"/>
      <c r="G19" s="39"/>
    </row>
    <row r="20" spans="1:7" ht="14.25">
      <c r="A20" s="37">
        <v>16</v>
      </c>
      <c r="B20" s="38" t="s">
        <v>17</v>
      </c>
      <c r="C20" s="38"/>
      <c r="D20" s="4" t="s">
        <v>4</v>
      </c>
      <c r="E20" s="25">
        <v>71</v>
      </c>
      <c r="F20" s="39"/>
      <c r="G20" s="39"/>
    </row>
    <row r="21" spans="1:7" ht="25.5">
      <c r="A21" s="37">
        <v>17</v>
      </c>
      <c r="B21" s="38" t="s">
        <v>90</v>
      </c>
      <c r="C21" s="38" t="s">
        <v>91</v>
      </c>
      <c r="D21" s="4" t="s">
        <v>4</v>
      </c>
      <c r="E21" s="25">
        <v>1</v>
      </c>
      <c r="F21" s="39"/>
      <c r="G21" s="39"/>
    </row>
    <row r="22" spans="1:7" ht="14.25">
      <c r="A22" s="37">
        <v>18</v>
      </c>
      <c r="B22" s="38" t="s">
        <v>29</v>
      </c>
      <c r="C22" s="38"/>
      <c r="D22" s="4" t="s">
        <v>4</v>
      </c>
      <c r="E22" s="25">
        <v>1</v>
      </c>
      <c r="F22" s="39"/>
      <c r="G22" s="39"/>
    </row>
    <row r="23" spans="1:7" ht="14.25">
      <c r="A23" s="37">
        <v>19</v>
      </c>
      <c r="B23" s="38" t="s">
        <v>46</v>
      </c>
      <c r="C23" s="38" t="s">
        <v>92</v>
      </c>
      <c r="D23" s="4" t="s">
        <v>28</v>
      </c>
      <c r="E23" s="5">
        <v>2</v>
      </c>
      <c r="F23" s="39"/>
      <c r="G23" s="39"/>
    </row>
    <row r="24" spans="1:7" ht="14.25">
      <c r="A24" s="37">
        <v>20</v>
      </c>
      <c r="B24" s="38" t="s">
        <v>5</v>
      </c>
      <c r="C24" s="38" t="s">
        <v>93</v>
      </c>
      <c r="D24" s="4" t="s">
        <v>28</v>
      </c>
      <c r="E24" s="25">
        <v>1</v>
      </c>
      <c r="F24" s="39"/>
      <c r="G24" s="39"/>
    </row>
    <row r="25" spans="1:7" ht="14.25">
      <c r="A25" s="37">
        <v>21</v>
      </c>
      <c r="B25" s="38" t="s">
        <v>6</v>
      </c>
      <c r="C25" s="38" t="s">
        <v>94</v>
      </c>
      <c r="D25" s="4" t="s">
        <v>28</v>
      </c>
      <c r="E25" s="25">
        <v>1</v>
      </c>
      <c r="F25" s="39"/>
      <c r="G25" s="39"/>
    </row>
    <row r="26" spans="1:7" ht="14.25">
      <c r="A26" s="37">
        <v>22</v>
      </c>
      <c r="B26" s="38" t="s">
        <v>45</v>
      </c>
      <c r="C26" s="38" t="s">
        <v>3</v>
      </c>
      <c r="D26" s="4" t="s">
        <v>4</v>
      </c>
      <c r="E26" s="25">
        <v>225</v>
      </c>
      <c r="F26" s="39"/>
      <c r="G26" s="39"/>
    </row>
    <row r="27" spans="1:7" ht="24">
      <c r="A27" s="37">
        <v>23</v>
      </c>
      <c r="B27" s="38" t="s">
        <v>26</v>
      </c>
      <c r="C27" s="38" t="s">
        <v>27</v>
      </c>
      <c r="D27" s="19" t="s">
        <v>95</v>
      </c>
      <c r="E27" s="25">
        <v>3000</v>
      </c>
      <c r="F27" s="39"/>
      <c r="G27" s="39"/>
    </row>
    <row r="28" spans="1:7" ht="14.25">
      <c r="A28" s="37">
        <v>24</v>
      </c>
      <c r="B28" s="38" t="s">
        <v>74</v>
      </c>
      <c r="C28" s="38"/>
      <c r="D28" s="4" t="s">
        <v>4</v>
      </c>
      <c r="E28" s="5">
        <v>4000</v>
      </c>
      <c r="F28" s="39"/>
      <c r="G28" s="39"/>
    </row>
    <row r="29" spans="1:7" ht="14.25">
      <c r="A29" s="37">
        <v>25</v>
      </c>
      <c r="B29" s="38" t="s">
        <v>76</v>
      </c>
      <c r="C29" s="38"/>
      <c r="D29" s="4" t="s">
        <v>4</v>
      </c>
      <c r="E29" s="5">
        <v>1000</v>
      </c>
      <c r="F29" s="39"/>
      <c r="G29" s="39"/>
    </row>
    <row r="30" spans="1:7" ht="14.25">
      <c r="A30" s="37">
        <v>26</v>
      </c>
      <c r="B30" s="38" t="s">
        <v>75</v>
      </c>
      <c r="C30" s="38"/>
      <c r="D30" s="4" t="s">
        <v>4</v>
      </c>
      <c r="E30" s="5">
        <v>1000</v>
      </c>
      <c r="F30" s="39"/>
      <c r="G30" s="39"/>
    </row>
    <row r="31" spans="1:7" ht="14.25">
      <c r="A31" s="37">
        <v>27</v>
      </c>
      <c r="B31" s="38" t="s">
        <v>96</v>
      </c>
      <c r="C31" s="38"/>
      <c r="D31" s="4" t="s">
        <v>4</v>
      </c>
      <c r="E31" s="5">
        <v>1000</v>
      </c>
      <c r="F31" s="39"/>
      <c r="G31" s="39"/>
    </row>
    <row r="32" spans="1:7" ht="14.25">
      <c r="A32" s="37">
        <v>28</v>
      </c>
      <c r="B32" s="38" t="s">
        <v>97</v>
      </c>
      <c r="C32" s="38"/>
      <c r="D32" s="4" t="s">
        <v>4</v>
      </c>
      <c r="E32" s="5">
        <v>500</v>
      </c>
      <c r="F32" s="39"/>
      <c r="G32" s="39"/>
    </row>
    <row r="33" spans="1:7" ht="14.25">
      <c r="A33" s="37">
        <v>29</v>
      </c>
      <c r="B33" s="38" t="s">
        <v>72</v>
      </c>
      <c r="C33" s="38"/>
      <c r="D33" s="4" t="s">
        <v>4</v>
      </c>
      <c r="E33" s="5">
        <v>1</v>
      </c>
      <c r="F33" s="39"/>
      <c r="G33" s="39"/>
    </row>
    <row r="34" spans="1:7" ht="14.25">
      <c r="A34" s="37">
        <v>30</v>
      </c>
      <c r="B34" s="38" t="s">
        <v>71</v>
      </c>
      <c r="C34" s="38"/>
      <c r="D34" s="5" t="s">
        <v>4</v>
      </c>
      <c r="E34" s="5">
        <v>2</v>
      </c>
      <c r="F34" s="39"/>
      <c r="G34" s="39"/>
    </row>
    <row r="35" spans="1:7" ht="14.25">
      <c r="A35" s="37">
        <v>31</v>
      </c>
      <c r="B35" s="38" t="s">
        <v>70</v>
      </c>
      <c r="C35" s="38"/>
      <c r="D35" s="5" t="s">
        <v>4</v>
      </c>
      <c r="E35" s="5">
        <v>1</v>
      </c>
      <c r="F35" s="39"/>
      <c r="G35" s="39"/>
    </row>
    <row r="36" spans="1:7" ht="14.25">
      <c r="A36" s="37">
        <v>32</v>
      </c>
      <c r="B36" s="38" t="s">
        <v>61</v>
      </c>
      <c r="C36" s="38"/>
      <c r="D36" s="4" t="s">
        <v>4</v>
      </c>
      <c r="E36" s="5">
        <v>1</v>
      </c>
      <c r="F36" s="39"/>
      <c r="G36" s="39"/>
    </row>
    <row r="37" spans="1:7" ht="14.25">
      <c r="A37" s="37">
        <v>33</v>
      </c>
      <c r="B37" s="38" t="s">
        <v>62</v>
      </c>
      <c r="C37" s="38"/>
      <c r="D37" s="4" t="s">
        <v>4</v>
      </c>
      <c r="E37" s="5">
        <v>1</v>
      </c>
      <c r="F37" s="39"/>
      <c r="G37" s="39"/>
    </row>
    <row r="38" spans="1:7" ht="27.75" customHeight="1">
      <c r="A38" s="37">
        <v>34</v>
      </c>
      <c r="B38" s="38" t="s">
        <v>63</v>
      </c>
      <c r="C38" s="38"/>
      <c r="D38" s="4" t="s">
        <v>4</v>
      </c>
      <c r="E38" s="5">
        <v>1</v>
      </c>
      <c r="F38" s="39"/>
      <c r="G38" s="39"/>
    </row>
    <row r="39" spans="1:7" ht="24">
      <c r="A39" s="37">
        <v>35</v>
      </c>
      <c r="B39" s="38" t="s">
        <v>64</v>
      </c>
      <c r="C39" s="9" t="s">
        <v>65</v>
      </c>
      <c r="D39" s="4" t="s">
        <v>4</v>
      </c>
      <c r="E39" s="5">
        <v>1</v>
      </c>
      <c r="F39" s="39"/>
      <c r="G39" s="39"/>
    </row>
    <row r="40" spans="1:7" ht="14.25">
      <c r="A40" s="37">
        <v>36</v>
      </c>
      <c r="B40" s="38" t="s">
        <v>69</v>
      </c>
      <c r="C40" s="38"/>
      <c r="D40" s="5" t="s">
        <v>4</v>
      </c>
      <c r="E40" s="5">
        <v>1</v>
      </c>
      <c r="F40" s="39"/>
      <c r="G40" s="39"/>
    </row>
    <row r="41" spans="1:7" ht="14.25">
      <c r="A41" s="37">
        <v>37</v>
      </c>
      <c r="B41" s="38" t="s">
        <v>16</v>
      </c>
      <c r="C41" s="38" t="s">
        <v>98</v>
      </c>
      <c r="D41" s="4" t="s">
        <v>4</v>
      </c>
      <c r="E41" s="25">
        <v>1</v>
      </c>
      <c r="F41" s="39"/>
      <c r="G41" s="39"/>
    </row>
    <row r="42" spans="1:7" ht="14.25">
      <c r="A42" s="37">
        <v>38</v>
      </c>
      <c r="B42" s="38" t="s">
        <v>14</v>
      </c>
      <c r="C42" s="38" t="s">
        <v>49</v>
      </c>
      <c r="D42" s="4" t="s">
        <v>4</v>
      </c>
      <c r="E42" s="25">
        <v>1</v>
      </c>
      <c r="F42" s="39"/>
      <c r="G42" s="39"/>
    </row>
    <row r="43" spans="1:7" ht="14.25">
      <c r="A43" s="37">
        <v>39</v>
      </c>
      <c r="B43" s="38" t="s">
        <v>99</v>
      </c>
      <c r="C43" s="38"/>
      <c r="D43" s="4" t="s">
        <v>4</v>
      </c>
      <c r="E43" s="25">
        <v>1</v>
      </c>
      <c r="F43" s="39"/>
      <c r="G43" s="39"/>
    </row>
    <row r="44" spans="1:7" ht="14.25">
      <c r="A44" s="37">
        <v>40</v>
      </c>
      <c r="B44" s="38" t="s">
        <v>15</v>
      </c>
      <c r="C44" s="38"/>
      <c r="D44" s="4" t="s">
        <v>4</v>
      </c>
      <c r="E44" s="25">
        <v>1</v>
      </c>
      <c r="F44" s="39"/>
      <c r="G44" s="39"/>
    </row>
    <row r="45" spans="1:7" ht="14.25">
      <c r="A45" s="37">
        <v>41</v>
      </c>
      <c r="B45" s="38" t="s">
        <v>24</v>
      </c>
      <c r="C45" s="38" t="s">
        <v>100</v>
      </c>
      <c r="D45" s="4" t="s">
        <v>28</v>
      </c>
      <c r="E45" s="25">
        <v>30</v>
      </c>
      <c r="F45" s="39"/>
      <c r="G45" s="39"/>
    </row>
    <row r="46" spans="1:7" ht="14.25">
      <c r="A46" s="37">
        <v>42</v>
      </c>
      <c r="B46" s="38" t="s">
        <v>39</v>
      </c>
      <c r="C46" s="38" t="s">
        <v>54</v>
      </c>
      <c r="D46" s="4" t="s">
        <v>28</v>
      </c>
      <c r="E46" s="25">
        <v>2</v>
      </c>
      <c r="F46" s="39"/>
      <c r="G46" s="39"/>
    </row>
    <row r="47" spans="1:7" ht="14.25">
      <c r="A47" s="37">
        <v>43</v>
      </c>
      <c r="B47" s="38" t="s">
        <v>11</v>
      </c>
      <c r="C47" s="38" t="s">
        <v>101</v>
      </c>
      <c r="D47" s="4" t="s">
        <v>28</v>
      </c>
      <c r="E47" s="25">
        <v>1</v>
      </c>
      <c r="F47" s="39"/>
      <c r="G47" s="39"/>
    </row>
    <row r="48" spans="1:7" ht="14.25">
      <c r="A48" s="37">
        <v>44</v>
      </c>
      <c r="B48" s="38" t="s">
        <v>40</v>
      </c>
      <c r="C48" s="38" t="s">
        <v>102</v>
      </c>
      <c r="D48" s="4" t="s">
        <v>28</v>
      </c>
      <c r="E48" s="27">
        <v>2</v>
      </c>
      <c r="F48" s="39"/>
      <c r="G48" s="39"/>
    </row>
    <row r="49" spans="1:7" ht="25.5">
      <c r="A49" s="37">
        <v>45</v>
      </c>
      <c r="B49" s="38" t="s">
        <v>9</v>
      </c>
      <c r="C49" s="38" t="s">
        <v>103</v>
      </c>
      <c r="D49" s="5" t="s">
        <v>10</v>
      </c>
      <c r="E49" s="27">
        <v>1</v>
      </c>
      <c r="F49" s="39"/>
      <c r="G49" s="39"/>
    </row>
    <row r="50" spans="1:7" ht="14.25">
      <c r="A50" s="37">
        <v>46</v>
      </c>
      <c r="B50" s="38" t="s">
        <v>38</v>
      </c>
      <c r="C50" s="38" t="s">
        <v>104</v>
      </c>
      <c r="D50" s="5" t="s">
        <v>10</v>
      </c>
      <c r="E50" s="25">
        <v>1</v>
      </c>
      <c r="F50" s="39"/>
      <c r="G50" s="39"/>
    </row>
    <row r="51" spans="1:7" ht="14.25">
      <c r="A51" s="37">
        <v>47</v>
      </c>
      <c r="B51" s="38" t="s">
        <v>7</v>
      </c>
      <c r="C51" s="40" t="s">
        <v>8</v>
      </c>
      <c r="D51" s="5" t="s">
        <v>10</v>
      </c>
      <c r="E51" s="25">
        <v>1</v>
      </c>
      <c r="F51" s="39"/>
      <c r="G51" s="39"/>
    </row>
    <row r="52" spans="1:7" ht="14.25">
      <c r="A52" s="37">
        <v>48</v>
      </c>
      <c r="B52" s="38" t="s">
        <v>55</v>
      </c>
      <c r="C52" s="38" t="s">
        <v>18</v>
      </c>
      <c r="D52" s="5" t="s">
        <v>4</v>
      </c>
      <c r="E52" s="25">
        <v>1</v>
      </c>
      <c r="F52" s="39"/>
      <c r="G52" s="39"/>
    </row>
    <row r="53" spans="1:7" ht="14.25">
      <c r="A53" s="37">
        <v>49</v>
      </c>
      <c r="B53" s="38" t="s">
        <v>12</v>
      </c>
      <c r="C53" s="38" t="s">
        <v>13</v>
      </c>
      <c r="D53" s="5" t="s">
        <v>10</v>
      </c>
      <c r="E53" s="25">
        <v>2</v>
      </c>
      <c r="F53" s="39"/>
      <c r="G53" s="39"/>
    </row>
    <row r="54" spans="1:7" ht="14.25">
      <c r="A54" s="37">
        <v>50</v>
      </c>
      <c r="B54" s="38" t="s">
        <v>105</v>
      </c>
      <c r="C54" s="38" t="s">
        <v>106</v>
      </c>
      <c r="D54" s="5" t="s">
        <v>28</v>
      </c>
      <c r="E54" s="25">
        <v>1</v>
      </c>
      <c r="F54" s="39"/>
      <c r="G54" s="39"/>
    </row>
    <row r="55" spans="1:7" ht="25.5">
      <c r="A55" s="37">
        <v>51</v>
      </c>
      <c r="B55" s="38" t="s">
        <v>107</v>
      </c>
      <c r="C55" s="38" t="s">
        <v>108</v>
      </c>
      <c r="D55" s="5" t="s">
        <v>28</v>
      </c>
      <c r="E55" s="25">
        <v>1</v>
      </c>
      <c r="F55" s="39"/>
      <c r="G55" s="39"/>
    </row>
    <row r="56" spans="1:7" ht="14.25">
      <c r="A56" s="37">
        <v>52</v>
      </c>
      <c r="B56" s="38" t="s">
        <v>42</v>
      </c>
      <c r="C56" s="38" t="s">
        <v>109</v>
      </c>
      <c r="D56" s="5" t="s">
        <v>28</v>
      </c>
      <c r="E56" s="25">
        <v>1</v>
      </c>
      <c r="F56" s="39"/>
      <c r="G56" s="39"/>
    </row>
    <row r="57" spans="1:7" ht="14.25">
      <c r="A57" s="37">
        <v>53</v>
      </c>
      <c r="B57" s="38" t="s">
        <v>30</v>
      </c>
      <c r="C57" s="38" t="s">
        <v>110</v>
      </c>
      <c r="D57" s="5" t="s">
        <v>111</v>
      </c>
      <c r="E57" s="25">
        <v>1</v>
      </c>
      <c r="F57" s="39"/>
      <c r="G57" s="39"/>
    </row>
    <row r="58" spans="1:7" ht="14.25">
      <c r="A58" s="37">
        <v>54</v>
      </c>
      <c r="B58" s="38" t="s">
        <v>31</v>
      </c>
      <c r="C58" s="38" t="s">
        <v>110</v>
      </c>
      <c r="D58" s="5" t="s">
        <v>111</v>
      </c>
      <c r="E58" s="44">
        <v>1</v>
      </c>
      <c r="F58" s="39"/>
      <c r="G58" s="39"/>
    </row>
    <row r="59" spans="1:7" ht="25.5">
      <c r="A59" s="37">
        <v>55</v>
      </c>
      <c r="B59" s="38" t="s">
        <v>112</v>
      </c>
      <c r="C59" s="38"/>
      <c r="D59" s="5" t="s">
        <v>4</v>
      </c>
      <c r="E59" s="25">
        <v>1</v>
      </c>
      <c r="F59" s="39"/>
      <c r="G59" s="39"/>
    </row>
    <row r="60" spans="1:7" ht="30" customHeight="1">
      <c r="A60" s="37">
        <v>56</v>
      </c>
      <c r="B60" s="38" t="s">
        <v>41</v>
      </c>
      <c r="C60" s="38" t="s">
        <v>8</v>
      </c>
      <c r="D60" s="5" t="s">
        <v>10</v>
      </c>
      <c r="E60" s="25">
        <v>1</v>
      </c>
      <c r="F60" s="39"/>
      <c r="G60" s="39"/>
    </row>
    <row r="61" spans="1:7" ht="14.25">
      <c r="A61" s="37">
        <v>57</v>
      </c>
      <c r="B61" s="38" t="s">
        <v>20</v>
      </c>
      <c r="C61" s="38"/>
      <c r="D61" s="5" t="s">
        <v>4</v>
      </c>
      <c r="E61" s="25">
        <v>2</v>
      </c>
      <c r="F61" s="39"/>
      <c r="G61" s="39"/>
    </row>
    <row r="62" spans="1:7" ht="14.25">
      <c r="A62" s="37">
        <v>58</v>
      </c>
      <c r="B62" s="38" t="s">
        <v>25</v>
      </c>
      <c r="C62" s="38"/>
      <c r="D62" s="5" t="s">
        <v>4</v>
      </c>
      <c r="E62" s="25">
        <v>1</v>
      </c>
      <c r="F62" s="39"/>
      <c r="G62" s="39"/>
    </row>
    <row r="63" spans="1:7" ht="14.25">
      <c r="A63" s="37">
        <v>59</v>
      </c>
      <c r="B63" s="37" t="s">
        <v>43</v>
      </c>
      <c r="C63" s="37" t="s">
        <v>47</v>
      </c>
      <c r="D63" s="38" t="s">
        <v>4</v>
      </c>
      <c r="E63" s="5">
        <v>2</v>
      </c>
      <c r="F63" s="49"/>
      <c r="G63" s="39"/>
    </row>
    <row r="64" spans="1:5" s="43" customFormat="1" ht="14.25">
      <c r="A64" s="42"/>
      <c r="B64" s="13"/>
      <c r="C64" s="13"/>
      <c r="D64" s="16"/>
      <c r="E64" s="20"/>
    </row>
    <row r="65" spans="2:5" ht="15">
      <c r="B65" s="204" t="s">
        <v>73</v>
      </c>
      <c r="C65" s="204"/>
      <c r="D65" s="171">
        <v>191700</v>
      </c>
      <c r="E65" s="171"/>
    </row>
  </sheetData>
  <mergeCells count="10">
    <mergeCell ref="A2:G2"/>
    <mergeCell ref="A3:A4"/>
    <mergeCell ref="B3:B4"/>
    <mergeCell ref="C3:C4"/>
    <mergeCell ref="D3:D4"/>
    <mergeCell ref="E3:E4"/>
    <mergeCell ref="B65:C65"/>
    <mergeCell ref="D65:E65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G63"/>
  <sheetViews>
    <sheetView workbookViewId="0" topLeftCell="A53">
      <selection activeCell="B65" sqref="B65"/>
    </sheetView>
  </sheetViews>
  <sheetFormatPr defaultColWidth="9.00390625" defaultRowHeight="12.75"/>
  <cols>
    <col min="1" max="1" width="4.75390625" style="31" customWidth="1"/>
    <col min="2" max="2" width="25.75390625" style="31" customWidth="1"/>
    <col min="3" max="3" width="19.875" style="8" customWidth="1"/>
    <col min="4" max="4" width="7.25390625" style="8" customWidth="1"/>
    <col min="5" max="5" width="6.75390625" style="3" customWidth="1"/>
    <col min="6" max="7" width="11.625" style="24" customWidth="1"/>
    <col min="8" max="16384" width="9.125" style="24" customWidth="1"/>
  </cols>
  <sheetData>
    <row r="1" spans="1:6" ht="14.25">
      <c r="A1" s="23"/>
      <c r="B1" s="23"/>
      <c r="C1" s="1"/>
      <c r="D1" s="1"/>
      <c r="F1" s="24" t="s">
        <v>50</v>
      </c>
    </row>
    <row r="2" spans="1:7" s="18" customFormat="1" ht="15">
      <c r="A2" s="205" t="s">
        <v>113</v>
      </c>
      <c r="B2" s="205"/>
      <c r="C2" s="205"/>
      <c r="D2" s="205"/>
      <c r="E2" s="205"/>
      <c r="F2" s="205"/>
      <c r="G2" s="205"/>
    </row>
    <row r="3" spans="1:7" ht="12.75" customHeight="1">
      <c r="A3" s="215" t="s">
        <v>77</v>
      </c>
      <c r="B3" s="217" t="s">
        <v>78</v>
      </c>
      <c r="C3" s="218" t="s">
        <v>0</v>
      </c>
      <c r="D3" s="218" t="s">
        <v>1</v>
      </c>
      <c r="E3" s="215" t="s">
        <v>51</v>
      </c>
      <c r="F3" s="215" t="s">
        <v>52</v>
      </c>
      <c r="G3" s="215" t="s">
        <v>53</v>
      </c>
    </row>
    <row r="4" spans="1:7" ht="17.25" customHeight="1">
      <c r="A4" s="216"/>
      <c r="B4" s="217"/>
      <c r="C4" s="218"/>
      <c r="D4" s="218"/>
      <c r="E4" s="216"/>
      <c r="F4" s="216"/>
      <c r="G4" s="216"/>
    </row>
    <row r="5" spans="1:7" ht="14.25">
      <c r="A5" s="21">
        <v>1</v>
      </c>
      <c r="B5" s="7" t="s">
        <v>19</v>
      </c>
      <c r="C5" s="7" t="s">
        <v>3</v>
      </c>
      <c r="D5" s="4" t="s">
        <v>4</v>
      </c>
      <c r="E5" s="25">
        <v>60</v>
      </c>
      <c r="F5" s="26"/>
      <c r="G5" s="26"/>
    </row>
    <row r="6" spans="1:7" ht="14.25">
      <c r="A6" s="21">
        <v>2</v>
      </c>
      <c r="B6" s="7" t="s">
        <v>21</v>
      </c>
      <c r="C6" s="7" t="s">
        <v>22</v>
      </c>
      <c r="D6" s="4" t="s">
        <v>4</v>
      </c>
      <c r="E6" s="25">
        <v>280</v>
      </c>
      <c r="F6" s="26"/>
      <c r="G6" s="26"/>
    </row>
    <row r="7" spans="1:7" ht="25.5">
      <c r="A7" s="21">
        <v>3</v>
      </c>
      <c r="B7" s="7" t="s">
        <v>81</v>
      </c>
      <c r="C7" s="7" t="s">
        <v>82</v>
      </c>
      <c r="D7" s="4" t="s">
        <v>10</v>
      </c>
      <c r="E7" s="25">
        <v>130</v>
      </c>
      <c r="F7" s="26"/>
      <c r="G7" s="26"/>
    </row>
    <row r="8" spans="1:7" ht="25.5">
      <c r="A8" s="21">
        <v>4</v>
      </c>
      <c r="B8" s="7" t="s">
        <v>83</v>
      </c>
      <c r="C8" s="7" t="s">
        <v>84</v>
      </c>
      <c r="D8" s="4" t="s">
        <v>10</v>
      </c>
      <c r="E8" s="25">
        <v>110</v>
      </c>
      <c r="F8" s="26"/>
      <c r="G8" s="26"/>
    </row>
    <row r="9" spans="1:7" ht="14.25">
      <c r="A9" s="21">
        <v>5</v>
      </c>
      <c r="B9" s="7" t="s">
        <v>2</v>
      </c>
      <c r="C9" s="7" t="s">
        <v>85</v>
      </c>
      <c r="D9" s="4" t="s">
        <v>4</v>
      </c>
      <c r="E9" s="25">
        <v>700</v>
      </c>
      <c r="F9" s="26"/>
      <c r="G9" s="26"/>
    </row>
    <row r="10" spans="1:7" ht="14.25">
      <c r="A10" s="21">
        <v>6</v>
      </c>
      <c r="B10" s="7" t="s">
        <v>86</v>
      </c>
      <c r="C10" s="7"/>
      <c r="D10" s="4" t="s">
        <v>4</v>
      </c>
      <c r="E10" s="25">
        <v>190</v>
      </c>
      <c r="F10" s="26"/>
      <c r="G10" s="26"/>
    </row>
    <row r="11" spans="1:7" ht="14.25">
      <c r="A11" s="21">
        <v>7</v>
      </c>
      <c r="B11" s="7" t="s">
        <v>37</v>
      </c>
      <c r="C11" s="7" t="s">
        <v>49</v>
      </c>
      <c r="D11" s="4" t="s">
        <v>4</v>
      </c>
      <c r="E11" s="25">
        <v>210</v>
      </c>
      <c r="F11" s="26"/>
      <c r="G11" s="26"/>
    </row>
    <row r="12" spans="1:7" ht="14.25">
      <c r="A12" s="21">
        <v>8</v>
      </c>
      <c r="B12" s="7" t="s">
        <v>36</v>
      </c>
      <c r="C12" s="7"/>
      <c r="D12" s="4" t="s">
        <v>4</v>
      </c>
      <c r="E12" s="25">
        <v>150</v>
      </c>
      <c r="F12" s="26"/>
      <c r="G12" s="26"/>
    </row>
    <row r="13" spans="1:7" ht="14.25">
      <c r="A13" s="21">
        <v>9</v>
      </c>
      <c r="B13" s="7" t="s">
        <v>87</v>
      </c>
      <c r="C13" s="7" t="s">
        <v>88</v>
      </c>
      <c r="D13" s="4" t="s">
        <v>4</v>
      </c>
      <c r="E13" s="25">
        <v>190</v>
      </c>
      <c r="F13" s="26"/>
      <c r="G13" s="26"/>
    </row>
    <row r="14" spans="1:7" ht="14.25">
      <c r="A14" s="21">
        <v>10</v>
      </c>
      <c r="B14" s="7" t="s">
        <v>33</v>
      </c>
      <c r="C14" s="7"/>
      <c r="D14" s="4" t="s">
        <v>4</v>
      </c>
      <c r="E14" s="25">
        <v>50</v>
      </c>
      <c r="F14" s="26"/>
      <c r="G14" s="26"/>
    </row>
    <row r="15" spans="1:7" ht="14.25">
      <c r="A15" s="21">
        <v>11</v>
      </c>
      <c r="B15" s="7" t="s">
        <v>35</v>
      </c>
      <c r="C15" s="7"/>
      <c r="D15" s="4" t="s">
        <v>4</v>
      </c>
      <c r="E15" s="25">
        <v>150</v>
      </c>
      <c r="F15" s="26"/>
      <c r="G15" s="26"/>
    </row>
    <row r="16" spans="1:7" ht="14.25">
      <c r="A16" s="21">
        <v>12</v>
      </c>
      <c r="B16" s="7" t="s">
        <v>32</v>
      </c>
      <c r="C16" s="7"/>
      <c r="D16" s="4" t="s">
        <v>4</v>
      </c>
      <c r="E16" s="25">
        <v>120</v>
      </c>
      <c r="F16" s="26"/>
      <c r="G16" s="26"/>
    </row>
    <row r="17" spans="1:7" ht="14.25">
      <c r="A17" s="21">
        <v>13</v>
      </c>
      <c r="B17" s="7" t="s">
        <v>44</v>
      </c>
      <c r="C17" s="7"/>
      <c r="D17" s="4" t="s">
        <v>4</v>
      </c>
      <c r="E17" s="25">
        <v>190</v>
      </c>
      <c r="F17" s="26"/>
      <c r="G17" s="26"/>
    </row>
    <row r="18" spans="1:7" ht="14.25">
      <c r="A18" s="21">
        <v>14</v>
      </c>
      <c r="B18" s="7" t="s">
        <v>34</v>
      </c>
      <c r="C18" s="7" t="s">
        <v>89</v>
      </c>
      <c r="D18" s="4" t="s">
        <v>4</v>
      </c>
      <c r="E18" s="25">
        <v>550</v>
      </c>
      <c r="F18" s="26"/>
      <c r="G18" s="26"/>
    </row>
    <row r="19" spans="1:7" ht="14.25">
      <c r="A19" s="21">
        <v>15</v>
      </c>
      <c r="B19" s="7" t="s">
        <v>17</v>
      </c>
      <c r="C19" s="7"/>
      <c r="D19" s="4" t="s">
        <v>4</v>
      </c>
      <c r="E19" s="25">
        <v>1300</v>
      </c>
      <c r="F19" s="26"/>
      <c r="G19" s="26"/>
    </row>
    <row r="20" spans="1:7" ht="25.5">
      <c r="A20" s="21">
        <v>16</v>
      </c>
      <c r="B20" s="7" t="s">
        <v>90</v>
      </c>
      <c r="C20" s="7" t="s">
        <v>91</v>
      </c>
      <c r="D20" s="4" t="s">
        <v>4</v>
      </c>
      <c r="E20" s="25">
        <v>190</v>
      </c>
      <c r="F20" s="26"/>
      <c r="G20" s="26"/>
    </row>
    <row r="21" spans="1:7" ht="14.25">
      <c r="A21" s="21">
        <v>17</v>
      </c>
      <c r="B21" s="7" t="s">
        <v>29</v>
      </c>
      <c r="C21" s="7"/>
      <c r="D21" s="4" t="s">
        <v>4</v>
      </c>
      <c r="E21" s="25">
        <v>250</v>
      </c>
      <c r="F21" s="26"/>
      <c r="G21" s="26"/>
    </row>
    <row r="22" spans="1:7" ht="14.25">
      <c r="A22" s="21">
        <v>18</v>
      </c>
      <c r="B22" s="7" t="s">
        <v>46</v>
      </c>
      <c r="C22" s="7" t="s">
        <v>92</v>
      </c>
      <c r="D22" s="4" t="s">
        <v>28</v>
      </c>
      <c r="E22" s="5">
        <v>120</v>
      </c>
      <c r="F22" s="26"/>
      <c r="G22" s="26"/>
    </row>
    <row r="23" spans="1:7" ht="14.25">
      <c r="A23" s="21">
        <v>19</v>
      </c>
      <c r="B23" s="7" t="s">
        <v>6</v>
      </c>
      <c r="C23" s="7" t="s">
        <v>94</v>
      </c>
      <c r="D23" s="4" t="s">
        <v>28</v>
      </c>
      <c r="E23" s="25">
        <v>198</v>
      </c>
      <c r="F23" s="26"/>
      <c r="G23" s="26"/>
    </row>
    <row r="24" spans="1:7" ht="14.25">
      <c r="A24" s="21">
        <v>20</v>
      </c>
      <c r="B24" s="7" t="s">
        <v>45</v>
      </c>
      <c r="C24" s="7" t="s">
        <v>3</v>
      </c>
      <c r="D24" s="4" t="s">
        <v>4</v>
      </c>
      <c r="E24" s="25">
        <v>420</v>
      </c>
      <c r="F24" s="26"/>
      <c r="G24" s="26"/>
    </row>
    <row r="25" spans="1:7" ht="24">
      <c r="A25" s="21">
        <v>21</v>
      </c>
      <c r="B25" s="7" t="s">
        <v>26</v>
      </c>
      <c r="C25" s="7" t="s">
        <v>27</v>
      </c>
      <c r="D25" s="19" t="s">
        <v>95</v>
      </c>
      <c r="E25" s="25">
        <v>1300</v>
      </c>
      <c r="F25" s="26"/>
      <c r="G25" s="26"/>
    </row>
    <row r="26" spans="1:7" ht="14.25">
      <c r="A26" s="21">
        <v>22</v>
      </c>
      <c r="B26" s="7" t="s">
        <v>74</v>
      </c>
      <c r="C26" s="7"/>
      <c r="D26" s="4" t="s">
        <v>4</v>
      </c>
      <c r="E26" s="5">
        <v>1800</v>
      </c>
      <c r="F26" s="26"/>
      <c r="G26" s="26"/>
    </row>
    <row r="27" spans="1:7" ht="14.25">
      <c r="A27" s="21">
        <v>23</v>
      </c>
      <c r="B27" s="7" t="s">
        <v>76</v>
      </c>
      <c r="C27" s="7"/>
      <c r="D27" s="4" t="s">
        <v>4</v>
      </c>
      <c r="E27" s="5">
        <v>450</v>
      </c>
      <c r="F27" s="26"/>
      <c r="G27" s="26"/>
    </row>
    <row r="28" spans="1:7" ht="14.25">
      <c r="A28" s="21">
        <v>24</v>
      </c>
      <c r="B28" s="7" t="s">
        <v>75</v>
      </c>
      <c r="C28" s="7"/>
      <c r="D28" s="4" t="s">
        <v>4</v>
      </c>
      <c r="E28" s="5">
        <v>450</v>
      </c>
      <c r="F28" s="26"/>
      <c r="G28" s="26"/>
    </row>
    <row r="29" spans="1:7" ht="14.25">
      <c r="A29" s="21">
        <v>25</v>
      </c>
      <c r="B29" s="7" t="s">
        <v>96</v>
      </c>
      <c r="C29" s="7"/>
      <c r="D29" s="4" t="s">
        <v>4</v>
      </c>
      <c r="E29" s="5">
        <v>60</v>
      </c>
      <c r="F29" s="26"/>
      <c r="G29" s="26"/>
    </row>
    <row r="30" spans="1:7" ht="14.25">
      <c r="A30" s="21">
        <v>26</v>
      </c>
      <c r="B30" s="7" t="s">
        <v>97</v>
      </c>
      <c r="C30" s="7"/>
      <c r="D30" s="4" t="s">
        <v>4</v>
      </c>
      <c r="E30" s="5">
        <v>120</v>
      </c>
      <c r="F30" s="26"/>
      <c r="G30" s="26"/>
    </row>
    <row r="31" spans="1:7" ht="14.25">
      <c r="A31" s="21">
        <v>27</v>
      </c>
      <c r="B31" s="7" t="s">
        <v>72</v>
      </c>
      <c r="C31" s="7"/>
      <c r="D31" s="4" t="s">
        <v>4</v>
      </c>
      <c r="E31" s="5">
        <v>20</v>
      </c>
      <c r="F31" s="26"/>
      <c r="G31" s="26"/>
    </row>
    <row r="32" spans="1:7" ht="14.25">
      <c r="A32" s="21">
        <v>28</v>
      </c>
      <c r="B32" s="7" t="s">
        <v>71</v>
      </c>
      <c r="C32" s="7"/>
      <c r="D32" s="5" t="s">
        <v>4</v>
      </c>
      <c r="E32" s="5">
        <v>120</v>
      </c>
      <c r="F32" s="26"/>
      <c r="G32" s="26"/>
    </row>
    <row r="33" spans="1:7" ht="14.25">
      <c r="A33" s="21">
        <v>29</v>
      </c>
      <c r="B33" s="7" t="s">
        <v>70</v>
      </c>
      <c r="C33" s="7"/>
      <c r="D33" s="5" t="s">
        <v>4</v>
      </c>
      <c r="E33" s="5">
        <v>120</v>
      </c>
      <c r="F33" s="26"/>
      <c r="G33" s="26"/>
    </row>
    <row r="34" spans="1:7" ht="14.25">
      <c r="A34" s="21">
        <v>30</v>
      </c>
      <c r="B34" s="7" t="s">
        <v>61</v>
      </c>
      <c r="C34" s="7"/>
      <c r="D34" s="4" t="s">
        <v>4</v>
      </c>
      <c r="E34" s="5">
        <v>200</v>
      </c>
      <c r="F34" s="26"/>
      <c r="G34" s="26"/>
    </row>
    <row r="35" spans="1:7" ht="14.25">
      <c r="A35" s="21">
        <v>31</v>
      </c>
      <c r="B35" s="7" t="s">
        <v>62</v>
      </c>
      <c r="C35" s="7"/>
      <c r="D35" s="4" t="s">
        <v>4</v>
      </c>
      <c r="E35" s="5">
        <v>200</v>
      </c>
      <c r="F35" s="26"/>
      <c r="G35" s="26"/>
    </row>
    <row r="36" spans="1:7" ht="27.75" customHeight="1">
      <c r="A36" s="21">
        <v>32</v>
      </c>
      <c r="B36" s="7" t="s">
        <v>63</v>
      </c>
      <c r="C36" s="7"/>
      <c r="D36" s="4" t="s">
        <v>4</v>
      </c>
      <c r="E36" s="5">
        <v>200</v>
      </c>
      <c r="F36" s="26"/>
      <c r="G36" s="26"/>
    </row>
    <row r="37" spans="1:7" ht="24">
      <c r="A37" s="21">
        <v>33</v>
      </c>
      <c r="B37" s="7" t="s">
        <v>64</v>
      </c>
      <c r="C37" s="9" t="s">
        <v>65</v>
      </c>
      <c r="D37" s="4" t="s">
        <v>4</v>
      </c>
      <c r="E37" s="5">
        <v>120</v>
      </c>
      <c r="F37" s="26"/>
      <c r="G37" s="26"/>
    </row>
    <row r="38" spans="1:7" ht="14.25">
      <c r="A38" s="21">
        <v>34</v>
      </c>
      <c r="B38" s="7" t="s">
        <v>66</v>
      </c>
      <c r="C38" s="7" t="s">
        <v>67</v>
      </c>
      <c r="D38" s="4" t="s">
        <v>4</v>
      </c>
      <c r="E38" s="5">
        <v>120</v>
      </c>
      <c r="F38" s="26"/>
      <c r="G38" s="26"/>
    </row>
    <row r="39" spans="1:7" ht="14.25">
      <c r="A39" s="21">
        <v>35</v>
      </c>
      <c r="B39" s="7" t="s">
        <v>68</v>
      </c>
      <c r="C39" s="7" t="s">
        <v>67</v>
      </c>
      <c r="D39" s="4" t="s">
        <v>4</v>
      </c>
      <c r="E39" s="5">
        <v>80</v>
      </c>
      <c r="F39" s="26"/>
      <c r="G39" s="26"/>
    </row>
    <row r="40" spans="1:7" ht="14.25">
      <c r="A40" s="21">
        <v>36</v>
      </c>
      <c r="B40" s="7" t="s">
        <v>16</v>
      </c>
      <c r="C40" s="7" t="s">
        <v>98</v>
      </c>
      <c r="D40" s="4" t="s">
        <v>4</v>
      </c>
      <c r="E40" s="25">
        <v>80</v>
      </c>
      <c r="F40" s="26"/>
      <c r="G40" s="26"/>
    </row>
    <row r="41" spans="1:7" ht="14.25">
      <c r="A41" s="21">
        <v>37</v>
      </c>
      <c r="B41" s="7" t="s">
        <v>14</v>
      </c>
      <c r="C41" s="7" t="s">
        <v>49</v>
      </c>
      <c r="D41" s="4" t="s">
        <v>4</v>
      </c>
      <c r="E41" s="25">
        <v>80</v>
      </c>
      <c r="F41" s="26"/>
      <c r="G41" s="26"/>
    </row>
    <row r="42" spans="1:7" ht="14.25">
      <c r="A42" s="21">
        <v>38</v>
      </c>
      <c r="B42" s="7" t="s">
        <v>99</v>
      </c>
      <c r="C42" s="7"/>
      <c r="D42" s="4" t="s">
        <v>4</v>
      </c>
      <c r="E42" s="25">
        <v>150</v>
      </c>
      <c r="F42" s="26"/>
      <c r="G42" s="26"/>
    </row>
    <row r="43" spans="1:7" ht="14.25">
      <c r="A43" s="21">
        <v>39</v>
      </c>
      <c r="B43" s="7" t="s">
        <v>15</v>
      </c>
      <c r="C43" s="7"/>
      <c r="D43" s="4" t="s">
        <v>4</v>
      </c>
      <c r="E43" s="25">
        <v>300</v>
      </c>
      <c r="F43" s="26"/>
      <c r="G43" s="26"/>
    </row>
    <row r="44" spans="1:7" ht="25.5">
      <c r="A44" s="21">
        <v>40</v>
      </c>
      <c r="B44" s="7" t="s">
        <v>24</v>
      </c>
      <c r="C44" s="7" t="s">
        <v>100</v>
      </c>
      <c r="D44" s="4" t="s">
        <v>28</v>
      </c>
      <c r="E44" s="25">
        <v>140</v>
      </c>
      <c r="F44" s="26"/>
      <c r="G44" s="26"/>
    </row>
    <row r="45" spans="1:7" ht="14.25">
      <c r="A45" s="21">
        <v>41</v>
      </c>
      <c r="B45" s="7" t="s">
        <v>39</v>
      </c>
      <c r="C45" s="7" t="s">
        <v>54</v>
      </c>
      <c r="D45" s="4" t="s">
        <v>28</v>
      </c>
      <c r="E45" s="25">
        <v>500</v>
      </c>
      <c r="F45" s="26"/>
      <c r="G45" s="26"/>
    </row>
    <row r="46" spans="1:7" ht="14.25">
      <c r="A46" s="21">
        <v>42</v>
      </c>
      <c r="B46" s="7" t="s">
        <v>11</v>
      </c>
      <c r="C46" s="7" t="s">
        <v>101</v>
      </c>
      <c r="D46" s="4" t="s">
        <v>28</v>
      </c>
      <c r="E46" s="25">
        <v>210</v>
      </c>
      <c r="F46" s="26"/>
      <c r="G46" s="26"/>
    </row>
    <row r="47" spans="1:7" ht="14.25">
      <c r="A47" s="21">
        <v>43</v>
      </c>
      <c r="B47" s="7" t="s">
        <v>40</v>
      </c>
      <c r="C47" s="7" t="s">
        <v>102</v>
      </c>
      <c r="D47" s="4" t="s">
        <v>28</v>
      </c>
      <c r="E47" s="27">
        <v>400</v>
      </c>
      <c r="F47" s="26"/>
      <c r="G47" s="26"/>
    </row>
    <row r="48" spans="1:7" ht="25.5">
      <c r="A48" s="21">
        <v>44</v>
      </c>
      <c r="B48" s="7" t="s">
        <v>9</v>
      </c>
      <c r="C48" s="7" t="s">
        <v>103</v>
      </c>
      <c r="D48" s="5" t="s">
        <v>10</v>
      </c>
      <c r="E48" s="27">
        <v>200</v>
      </c>
      <c r="F48" s="26"/>
      <c r="G48" s="26"/>
    </row>
    <row r="49" spans="1:7" ht="14.25">
      <c r="A49" s="21">
        <v>45</v>
      </c>
      <c r="B49" s="7" t="s">
        <v>38</v>
      </c>
      <c r="C49" s="7" t="s">
        <v>104</v>
      </c>
      <c r="D49" s="5" t="s">
        <v>10</v>
      </c>
      <c r="E49" s="25">
        <v>200</v>
      </c>
      <c r="F49" s="26"/>
      <c r="G49" s="26"/>
    </row>
    <row r="50" spans="1:7" ht="14.25">
      <c r="A50" s="21">
        <v>46</v>
      </c>
      <c r="B50" s="7" t="s">
        <v>7</v>
      </c>
      <c r="C50" s="28" t="s">
        <v>8</v>
      </c>
      <c r="D50" s="5" t="s">
        <v>10</v>
      </c>
      <c r="E50" s="25">
        <v>80</v>
      </c>
      <c r="F50" s="26"/>
      <c r="G50" s="26"/>
    </row>
    <row r="51" spans="1:7" ht="14.25">
      <c r="A51" s="21">
        <v>47</v>
      </c>
      <c r="B51" s="7" t="s">
        <v>55</v>
      </c>
      <c r="C51" s="7" t="s">
        <v>18</v>
      </c>
      <c r="D51" s="5" t="s">
        <v>4</v>
      </c>
      <c r="E51" s="25">
        <v>200</v>
      </c>
      <c r="F51" s="26"/>
      <c r="G51" s="26"/>
    </row>
    <row r="52" spans="1:7" ht="14.25">
      <c r="A52" s="21">
        <v>48</v>
      </c>
      <c r="B52" s="7" t="s">
        <v>105</v>
      </c>
      <c r="C52" s="7" t="s">
        <v>106</v>
      </c>
      <c r="D52" s="5" t="s">
        <v>28</v>
      </c>
      <c r="E52" s="25">
        <v>100</v>
      </c>
      <c r="F52" s="26"/>
      <c r="G52" s="26"/>
    </row>
    <row r="53" spans="1:7" ht="25.5">
      <c r="A53" s="21">
        <v>49</v>
      </c>
      <c r="B53" s="7" t="s">
        <v>107</v>
      </c>
      <c r="C53" s="7" t="s">
        <v>108</v>
      </c>
      <c r="D53" s="5" t="s">
        <v>28</v>
      </c>
      <c r="E53" s="25">
        <v>150</v>
      </c>
      <c r="F53" s="26"/>
      <c r="G53" s="26"/>
    </row>
    <row r="54" spans="1:7" ht="14.25">
      <c r="A54" s="21">
        <v>50</v>
      </c>
      <c r="B54" s="7" t="s">
        <v>42</v>
      </c>
      <c r="C54" s="7" t="s">
        <v>109</v>
      </c>
      <c r="D54" s="5" t="s">
        <v>28</v>
      </c>
      <c r="E54" s="25">
        <v>20</v>
      </c>
      <c r="F54" s="26"/>
      <c r="G54" s="26"/>
    </row>
    <row r="55" spans="1:7" ht="14.25">
      <c r="A55" s="21">
        <v>51</v>
      </c>
      <c r="B55" s="7" t="s">
        <v>30</v>
      </c>
      <c r="C55" s="7" t="s">
        <v>110</v>
      </c>
      <c r="D55" s="5" t="s">
        <v>111</v>
      </c>
      <c r="E55" s="25">
        <v>30</v>
      </c>
      <c r="F55" s="26"/>
      <c r="G55" s="26"/>
    </row>
    <row r="56" spans="1:7" ht="14.25">
      <c r="A56" s="21">
        <v>52</v>
      </c>
      <c r="B56" s="7" t="s">
        <v>31</v>
      </c>
      <c r="C56" s="7" t="s">
        <v>110</v>
      </c>
      <c r="D56" s="5" t="s">
        <v>111</v>
      </c>
      <c r="E56" s="29">
        <v>30</v>
      </c>
      <c r="F56" s="26"/>
      <c r="G56" s="26"/>
    </row>
    <row r="57" spans="1:7" ht="25.5">
      <c r="A57" s="21">
        <v>53</v>
      </c>
      <c r="B57" s="7" t="s">
        <v>48</v>
      </c>
      <c r="C57" s="7"/>
      <c r="D57" s="5" t="s">
        <v>4</v>
      </c>
      <c r="E57" s="5">
        <v>10</v>
      </c>
      <c r="F57" s="26"/>
      <c r="G57" s="26"/>
    </row>
    <row r="58" spans="1:7" ht="25.5">
      <c r="A58" s="21">
        <v>54</v>
      </c>
      <c r="B58" s="7" t="s">
        <v>112</v>
      </c>
      <c r="C58" s="7"/>
      <c r="D58" s="5" t="s">
        <v>4</v>
      </c>
      <c r="E58" s="25">
        <v>100</v>
      </c>
      <c r="F58" s="26"/>
      <c r="G58" s="26"/>
    </row>
    <row r="59" spans="1:7" ht="30" customHeight="1">
      <c r="A59" s="21">
        <v>55</v>
      </c>
      <c r="B59" s="7" t="s">
        <v>41</v>
      </c>
      <c r="C59" s="7" t="s">
        <v>8</v>
      </c>
      <c r="D59" s="5" t="s">
        <v>10</v>
      </c>
      <c r="E59" s="25">
        <v>50</v>
      </c>
      <c r="F59" s="26"/>
      <c r="G59" s="26"/>
    </row>
    <row r="60" spans="1:7" ht="14.25">
      <c r="A60" s="21">
        <v>56</v>
      </c>
      <c r="B60" s="7" t="s">
        <v>20</v>
      </c>
      <c r="C60" s="7"/>
      <c r="D60" s="5" t="s">
        <v>4</v>
      </c>
      <c r="E60" s="25">
        <v>50</v>
      </c>
      <c r="F60" s="26"/>
      <c r="G60" s="26"/>
    </row>
    <row r="61" spans="1:7" ht="14.25">
      <c r="A61" s="21">
        <v>57</v>
      </c>
      <c r="B61" s="7" t="s">
        <v>25</v>
      </c>
      <c r="C61" s="7"/>
      <c r="D61" s="5" t="s">
        <v>4</v>
      </c>
      <c r="E61" s="25">
        <v>50</v>
      </c>
      <c r="F61" s="26"/>
      <c r="G61" s="26"/>
    </row>
    <row r="62" spans="1:5" s="30" customFormat="1" ht="14.25">
      <c r="A62" s="22"/>
      <c r="B62" s="17"/>
      <c r="C62" s="17"/>
      <c r="D62" s="16"/>
      <c r="E62" s="20"/>
    </row>
    <row r="63" spans="2:5" ht="15">
      <c r="B63" s="204" t="s">
        <v>73</v>
      </c>
      <c r="C63" s="204"/>
      <c r="D63" s="171">
        <v>347200</v>
      </c>
      <c r="E63" s="171"/>
    </row>
  </sheetData>
  <mergeCells count="10">
    <mergeCell ref="F3:F4"/>
    <mergeCell ref="G3:G4"/>
    <mergeCell ref="A2:G2"/>
    <mergeCell ref="B63:C63"/>
    <mergeCell ref="A3:A4"/>
    <mergeCell ref="B3:B4"/>
    <mergeCell ref="C3:C4"/>
    <mergeCell ref="D3:D4"/>
    <mergeCell ref="E3:E4"/>
    <mergeCell ref="D63:E63"/>
  </mergeCells>
  <printOptions/>
  <pageMargins left="0.22" right="0.2" top="0.17" bottom="0.26" header="0.17" footer="0.19"/>
  <pageSetup horizontalDpi="600" verticalDpi="600" orientation="portrait" paperSize="9" scale="54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workbookViewId="0" topLeftCell="A57">
      <selection activeCell="C72" sqref="C72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158</v>
      </c>
      <c r="B2" s="205"/>
      <c r="C2" s="205"/>
      <c r="D2" s="205"/>
      <c r="E2" s="205"/>
      <c r="F2" s="205"/>
      <c r="G2" s="205"/>
    </row>
    <row r="3" spans="1:8" ht="15.75" customHeight="1">
      <c r="A3" s="45"/>
      <c r="B3" s="45"/>
      <c r="C3" s="45"/>
      <c r="D3" s="45"/>
      <c r="E3" s="45"/>
      <c r="F3" s="45"/>
      <c r="G3" s="45"/>
      <c r="H3" s="45"/>
    </row>
    <row r="4" spans="1:7" ht="12.75" customHeight="1">
      <c r="A4" s="202" t="s">
        <v>77</v>
      </c>
      <c r="B4" s="206" t="s">
        <v>78</v>
      </c>
      <c r="C4" s="207" t="s">
        <v>0</v>
      </c>
      <c r="D4" s="207" t="s">
        <v>1</v>
      </c>
      <c r="E4" s="202" t="s">
        <v>51</v>
      </c>
      <c r="F4" s="202" t="s">
        <v>52</v>
      </c>
      <c r="G4" s="202" t="s">
        <v>53</v>
      </c>
    </row>
    <row r="5" spans="1:7" ht="17.25" customHeight="1">
      <c r="A5" s="203"/>
      <c r="B5" s="206"/>
      <c r="C5" s="207"/>
      <c r="D5" s="207"/>
      <c r="E5" s="203"/>
      <c r="F5" s="203"/>
      <c r="G5" s="203"/>
    </row>
    <row r="6" spans="1:7" ht="14.25">
      <c r="A6" s="37">
        <v>1</v>
      </c>
      <c r="B6" s="38" t="s">
        <v>19</v>
      </c>
      <c r="C6" s="38" t="s">
        <v>3</v>
      </c>
      <c r="D6" s="4" t="s">
        <v>4</v>
      </c>
      <c r="E6" s="25">
        <v>30</v>
      </c>
      <c r="F6" s="39"/>
      <c r="G6" s="39"/>
    </row>
    <row r="7" spans="1:7" ht="14.25">
      <c r="A7" s="37">
        <v>2</v>
      </c>
      <c r="B7" s="38" t="s">
        <v>23</v>
      </c>
      <c r="C7" s="38" t="s">
        <v>80</v>
      </c>
      <c r="D7" s="4" t="s">
        <v>4</v>
      </c>
      <c r="E7" s="25">
        <v>250</v>
      </c>
      <c r="F7" s="39"/>
      <c r="G7" s="39"/>
    </row>
    <row r="8" spans="1:7" ht="14.25">
      <c r="A8" s="37">
        <v>3</v>
      </c>
      <c r="B8" s="38" t="s">
        <v>21</v>
      </c>
      <c r="C8" s="38" t="s">
        <v>22</v>
      </c>
      <c r="D8" s="4" t="s">
        <v>4</v>
      </c>
      <c r="E8" s="25">
        <v>350</v>
      </c>
      <c r="F8" s="39"/>
      <c r="G8" s="39"/>
    </row>
    <row r="9" spans="1:7" ht="25.5">
      <c r="A9" s="37">
        <v>4</v>
      </c>
      <c r="B9" s="38" t="s">
        <v>81</v>
      </c>
      <c r="C9" s="38" t="s">
        <v>82</v>
      </c>
      <c r="D9" s="4" t="s">
        <v>10</v>
      </c>
      <c r="E9" s="25">
        <v>40</v>
      </c>
      <c r="F9" s="39"/>
      <c r="G9" s="39"/>
    </row>
    <row r="10" spans="1:7" ht="25.5">
      <c r="A10" s="37">
        <v>5</v>
      </c>
      <c r="B10" s="38" t="s">
        <v>83</v>
      </c>
      <c r="C10" s="38" t="s">
        <v>84</v>
      </c>
      <c r="D10" s="4" t="s">
        <v>10</v>
      </c>
      <c r="E10" s="25">
        <v>50</v>
      </c>
      <c r="F10" s="39"/>
      <c r="G10" s="39"/>
    </row>
    <row r="11" spans="1:7" ht="14.25">
      <c r="A11" s="37">
        <v>6</v>
      </c>
      <c r="B11" s="38" t="s">
        <v>2</v>
      </c>
      <c r="C11" s="38" t="s">
        <v>85</v>
      </c>
      <c r="D11" s="4" t="s">
        <v>4</v>
      </c>
      <c r="E11" s="25">
        <v>300</v>
      </c>
      <c r="F11" s="39"/>
      <c r="G11" s="39"/>
    </row>
    <row r="12" spans="1:7" ht="14.25">
      <c r="A12" s="37">
        <v>7</v>
      </c>
      <c r="B12" s="38" t="s">
        <v>86</v>
      </c>
      <c r="C12" s="38"/>
      <c r="D12" s="4" t="s">
        <v>4</v>
      </c>
      <c r="E12" s="25">
        <v>30</v>
      </c>
      <c r="F12" s="39"/>
      <c r="G12" s="39"/>
    </row>
    <row r="13" spans="1:7" ht="14.25">
      <c r="A13" s="37">
        <v>8</v>
      </c>
      <c r="B13" s="38" t="s">
        <v>37</v>
      </c>
      <c r="C13" s="38" t="s">
        <v>49</v>
      </c>
      <c r="D13" s="4" t="s">
        <v>4</v>
      </c>
      <c r="E13" s="25">
        <v>57</v>
      </c>
      <c r="F13" s="39"/>
      <c r="G13" s="39"/>
    </row>
    <row r="14" spans="1:7" ht="14.25">
      <c r="A14" s="37">
        <v>9</v>
      </c>
      <c r="B14" s="38" t="s">
        <v>36</v>
      </c>
      <c r="C14" s="38"/>
      <c r="D14" s="4" t="s">
        <v>4</v>
      </c>
      <c r="E14" s="25">
        <v>50</v>
      </c>
      <c r="F14" s="39"/>
      <c r="G14" s="39"/>
    </row>
    <row r="15" spans="1:7" ht="14.25">
      <c r="A15" s="37">
        <v>10</v>
      </c>
      <c r="B15" s="38" t="s">
        <v>87</v>
      </c>
      <c r="C15" s="38" t="s">
        <v>88</v>
      </c>
      <c r="D15" s="4" t="s">
        <v>4</v>
      </c>
      <c r="E15" s="25">
        <v>50</v>
      </c>
      <c r="F15" s="39"/>
      <c r="G15" s="39"/>
    </row>
    <row r="16" spans="1:7" ht="14.25">
      <c r="A16" s="37">
        <v>11</v>
      </c>
      <c r="B16" s="38" t="s">
        <v>33</v>
      </c>
      <c r="C16" s="38"/>
      <c r="D16" s="4" t="s">
        <v>4</v>
      </c>
      <c r="E16" s="25">
        <v>45</v>
      </c>
      <c r="F16" s="39"/>
      <c r="G16" s="39"/>
    </row>
    <row r="17" spans="1:7" ht="14.25">
      <c r="A17" s="37">
        <v>12</v>
      </c>
      <c r="B17" s="38" t="s">
        <v>35</v>
      </c>
      <c r="C17" s="38"/>
      <c r="D17" s="4" t="s">
        <v>4</v>
      </c>
      <c r="E17" s="25">
        <v>50</v>
      </c>
      <c r="F17" s="39"/>
      <c r="G17" s="39"/>
    </row>
    <row r="18" spans="1:7" ht="14.25">
      <c r="A18" s="37">
        <v>13</v>
      </c>
      <c r="B18" s="38" t="s">
        <v>32</v>
      </c>
      <c r="C18" s="38"/>
      <c r="D18" s="4" t="s">
        <v>4</v>
      </c>
      <c r="E18" s="25">
        <v>50</v>
      </c>
      <c r="F18" s="39"/>
      <c r="G18" s="39"/>
    </row>
    <row r="19" spans="1:7" ht="14.25">
      <c r="A19" s="37">
        <v>14</v>
      </c>
      <c r="B19" s="38" t="s">
        <v>44</v>
      </c>
      <c r="C19" s="38"/>
      <c r="D19" s="4" t="s">
        <v>4</v>
      </c>
      <c r="E19" s="25">
        <v>5</v>
      </c>
      <c r="F19" s="39"/>
      <c r="G19" s="39"/>
    </row>
    <row r="20" spans="1:7" ht="14.25">
      <c r="A20" s="37">
        <v>15</v>
      </c>
      <c r="B20" s="38" t="s">
        <v>34</v>
      </c>
      <c r="C20" s="38" t="s">
        <v>89</v>
      </c>
      <c r="D20" s="4" t="s">
        <v>4</v>
      </c>
      <c r="E20" s="25">
        <v>100</v>
      </c>
      <c r="F20" s="39"/>
      <c r="G20" s="39"/>
    </row>
    <row r="21" spans="1:7" ht="14.25">
      <c r="A21" s="37">
        <v>16</v>
      </c>
      <c r="B21" s="38" t="s">
        <v>17</v>
      </c>
      <c r="C21" s="38"/>
      <c r="D21" s="4" t="s">
        <v>4</v>
      </c>
      <c r="E21" s="25">
        <v>300</v>
      </c>
      <c r="F21" s="39"/>
      <c r="G21" s="39"/>
    </row>
    <row r="22" spans="1:7" ht="25.5">
      <c r="A22" s="37">
        <v>17</v>
      </c>
      <c r="B22" s="38" t="s">
        <v>90</v>
      </c>
      <c r="C22" s="38" t="s">
        <v>91</v>
      </c>
      <c r="D22" s="4" t="s">
        <v>4</v>
      </c>
      <c r="E22" s="25">
        <v>85</v>
      </c>
      <c r="F22" s="39"/>
      <c r="G22" s="39"/>
    </row>
    <row r="23" spans="1:7" ht="14.25">
      <c r="A23" s="37">
        <v>18</v>
      </c>
      <c r="B23" s="38" t="s">
        <v>29</v>
      </c>
      <c r="C23" s="38"/>
      <c r="D23" s="4" t="s">
        <v>4</v>
      </c>
      <c r="E23" s="25">
        <v>20</v>
      </c>
      <c r="F23" s="39"/>
      <c r="G23" s="39"/>
    </row>
    <row r="24" spans="1:7" ht="14.25">
      <c r="A24" s="37">
        <v>19</v>
      </c>
      <c r="B24" s="38" t="s">
        <v>46</v>
      </c>
      <c r="C24" s="38" t="s">
        <v>92</v>
      </c>
      <c r="D24" s="4" t="s">
        <v>28</v>
      </c>
      <c r="E24" s="5">
        <v>5</v>
      </c>
      <c r="F24" s="39"/>
      <c r="G24" s="39"/>
    </row>
    <row r="25" spans="1:7" ht="14.25">
      <c r="A25" s="37">
        <v>20</v>
      </c>
      <c r="B25" s="38" t="s">
        <v>5</v>
      </c>
      <c r="C25" s="38" t="s">
        <v>93</v>
      </c>
      <c r="D25" s="4" t="s">
        <v>28</v>
      </c>
      <c r="E25" s="25">
        <v>10</v>
      </c>
      <c r="F25" s="39"/>
      <c r="G25" s="39"/>
    </row>
    <row r="26" spans="1:7" ht="14.25">
      <c r="A26" s="37">
        <v>21</v>
      </c>
      <c r="B26" s="38" t="s">
        <v>6</v>
      </c>
      <c r="C26" s="38" t="s">
        <v>94</v>
      </c>
      <c r="D26" s="4" t="s">
        <v>28</v>
      </c>
      <c r="E26" s="25">
        <v>10</v>
      </c>
      <c r="F26" s="39"/>
      <c r="G26" s="39"/>
    </row>
    <row r="27" spans="1:7" ht="14.25">
      <c r="A27" s="37">
        <v>22</v>
      </c>
      <c r="B27" s="38" t="s">
        <v>45</v>
      </c>
      <c r="C27" s="38" t="s">
        <v>3</v>
      </c>
      <c r="D27" s="4" t="s">
        <v>4</v>
      </c>
      <c r="E27" s="25">
        <v>80</v>
      </c>
      <c r="F27" s="39"/>
      <c r="G27" s="39"/>
    </row>
    <row r="28" spans="1:7" ht="24">
      <c r="A28" s="37">
        <v>23</v>
      </c>
      <c r="B28" s="38" t="s">
        <v>26</v>
      </c>
      <c r="C28" s="38" t="s">
        <v>27</v>
      </c>
      <c r="D28" s="19" t="s">
        <v>95</v>
      </c>
      <c r="E28" s="25">
        <v>450</v>
      </c>
      <c r="F28" s="39"/>
      <c r="G28" s="39"/>
    </row>
    <row r="29" spans="1:7" ht="14.25">
      <c r="A29" s="37">
        <v>24</v>
      </c>
      <c r="B29" s="38" t="s">
        <v>74</v>
      </c>
      <c r="C29" s="38"/>
      <c r="D29" s="4" t="s">
        <v>4</v>
      </c>
      <c r="E29" s="5">
        <v>400</v>
      </c>
      <c r="F29" s="39"/>
      <c r="G29" s="39"/>
    </row>
    <row r="30" spans="1:7" ht="14.25">
      <c r="A30" s="37">
        <v>25</v>
      </c>
      <c r="B30" s="38" t="s">
        <v>76</v>
      </c>
      <c r="C30" s="38"/>
      <c r="D30" s="4" t="s">
        <v>4</v>
      </c>
      <c r="E30" s="5">
        <v>200</v>
      </c>
      <c r="F30" s="39"/>
      <c r="G30" s="39"/>
    </row>
    <row r="31" spans="1:7" ht="14.25">
      <c r="A31" s="37">
        <v>26</v>
      </c>
      <c r="B31" s="38" t="s">
        <v>75</v>
      </c>
      <c r="C31" s="38"/>
      <c r="D31" s="4" t="s">
        <v>4</v>
      </c>
      <c r="E31" s="5">
        <v>200</v>
      </c>
      <c r="F31" s="39"/>
      <c r="G31" s="39"/>
    </row>
    <row r="32" spans="1:7" ht="14.25">
      <c r="A32" s="37">
        <v>27</v>
      </c>
      <c r="B32" s="38" t="s">
        <v>96</v>
      </c>
      <c r="C32" s="38"/>
      <c r="D32" s="4" t="s">
        <v>4</v>
      </c>
      <c r="E32" s="5">
        <v>200</v>
      </c>
      <c r="F32" s="39"/>
      <c r="G32" s="39"/>
    </row>
    <row r="33" spans="1:7" ht="14.25">
      <c r="A33" s="37">
        <v>28</v>
      </c>
      <c r="B33" s="38" t="s">
        <v>97</v>
      </c>
      <c r="C33" s="38"/>
      <c r="D33" s="4" t="s">
        <v>4</v>
      </c>
      <c r="E33" s="5">
        <v>80</v>
      </c>
      <c r="F33" s="39"/>
      <c r="G33" s="39"/>
    </row>
    <row r="34" spans="1:7" ht="14.25">
      <c r="A34" s="37">
        <v>29</v>
      </c>
      <c r="B34" s="38" t="s">
        <v>72</v>
      </c>
      <c r="C34" s="38"/>
      <c r="D34" s="4" t="s">
        <v>4</v>
      </c>
      <c r="E34" s="5">
        <v>3</v>
      </c>
      <c r="F34" s="39"/>
      <c r="G34" s="39"/>
    </row>
    <row r="35" spans="1:7" ht="14.25">
      <c r="A35" s="37">
        <v>30</v>
      </c>
      <c r="B35" s="38" t="s">
        <v>71</v>
      </c>
      <c r="C35" s="38"/>
      <c r="D35" s="5" t="s">
        <v>4</v>
      </c>
      <c r="E35" s="5">
        <v>5</v>
      </c>
      <c r="F35" s="39"/>
      <c r="G35" s="39"/>
    </row>
    <row r="36" spans="1:7" ht="14.25">
      <c r="A36" s="37">
        <v>31</v>
      </c>
      <c r="B36" s="38" t="s">
        <v>70</v>
      </c>
      <c r="C36" s="38"/>
      <c r="D36" s="5" t="s">
        <v>4</v>
      </c>
      <c r="E36" s="5">
        <v>5</v>
      </c>
      <c r="F36" s="39"/>
      <c r="G36" s="39"/>
    </row>
    <row r="37" spans="1:7" ht="14.25">
      <c r="A37" s="37">
        <v>32</v>
      </c>
      <c r="B37" s="38" t="s">
        <v>61</v>
      </c>
      <c r="C37" s="38"/>
      <c r="D37" s="4" t="s">
        <v>4</v>
      </c>
      <c r="E37" s="5">
        <v>45</v>
      </c>
      <c r="F37" s="39"/>
      <c r="G37" s="39"/>
    </row>
    <row r="38" spans="1:7" ht="14.25">
      <c r="A38" s="37">
        <v>33</v>
      </c>
      <c r="B38" s="38" t="s">
        <v>62</v>
      </c>
      <c r="C38" s="38"/>
      <c r="D38" s="4" t="s">
        <v>4</v>
      </c>
      <c r="E38" s="5">
        <v>20</v>
      </c>
      <c r="F38" s="39"/>
      <c r="G38" s="39"/>
    </row>
    <row r="39" spans="1:7" ht="27.75" customHeight="1">
      <c r="A39" s="37">
        <v>34</v>
      </c>
      <c r="B39" s="38" t="s">
        <v>63</v>
      </c>
      <c r="C39" s="38"/>
      <c r="D39" s="4" t="s">
        <v>4</v>
      </c>
      <c r="E39" s="5">
        <v>13</v>
      </c>
      <c r="F39" s="39"/>
      <c r="G39" s="39"/>
    </row>
    <row r="40" spans="1:7" ht="24">
      <c r="A40" s="37">
        <v>35</v>
      </c>
      <c r="B40" s="38" t="s">
        <v>64</v>
      </c>
      <c r="C40" s="9" t="s">
        <v>65</v>
      </c>
      <c r="D40" s="4" t="s">
        <v>4</v>
      </c>
      <c r="E40" s="5">
        <v>30</v>
      </c>
      <c r="F40" s="39"/>
      <c r="G40" s="39"/>
    </row>
    <row r="41" spans="1:7" ht="14.25">
      <c r="A41" s="37">
        <v>36</v>
      </c>
      <c r="B41" s="38" t="s">
        <v>66</v>
      </c>
      <c r="C41" s="38" t="s">
        <v>67</v>
      </c>
      <c r="D41" s="4" t="s">
        <v>4</v>
      </c>
      <c r="E41" s="5">
        <v>30</v>
      </c>
      <c r="F41" s="39"/>
      <c r="G41" s="39"/>
    </row>
    <row r="42" spans="1:7" ht="14.25">
      <c r="A42" s="37">
        <v>37</v>
      </c>
      <c r="B42" s="38" t="s">
        <v>68</v>
      </c>
      <c r="C42" s="38" t="s">
        <v>67</v>
      </c>
      <c r="D42" s="4" t="s">
        <v>4</v>
      </c>
      <c r="E42" s="5">
        <v>30</v>
      </c>
      <c r="F42" s="39"/>
      <c r="G42" s="39"/>
    </row>
    <row r="43" spans="1:7" ht="14.25">
      <c r="A43" s="37">
        <v>38</v>
      </c>
      <c r="B43" s="38" t="s">
        <v>69</v>
      </c>
      <c r="C43" s="38"/>
      <c r="D43" s="5" t="s">
        <v>4</v>
      </c>
      <c r="E43" s="5">
        <v>10</v>
      </c>
      <c r="F43" s="39"/>
      <c r="G43" s="39"/>
    </row>
    <row r="44" spans="1:7" ht="14.25">
      <c r="A44" s="37">
        <v>39</v>
      </c>
      <c r="B44" s="38" t="s">
        <v>16</v>
      </c>
      <c r="C44" s="38" t="s">
        <v>98</v>
      </c>
      <c r="D44" s="4" t="s">
        <v>4</v>
      </c>
      <c r="E44" s="25">
        <v>20</v>
      </c>
      <c r="F44" s="39"/>
      <c r="G44" s="39"/>
    </row>
    <row r="45" spans="1:7" ht="14.25">
      <c r="A45" s="37">
        <v>40</v>
      </c>
      <c r="B45" s="38" t="s">
        <v>14</v>
      </c>
      <c r="C45" s="38" t="s">
        <v>49</v>
      </c>
      <c r="D45" s="4" t="s">
        <v>4</v>
      </c>
      <c r="E45" s="25">
        <v>22</v>
      </c>
      <c r="F45" s="39"/>
      <c r="G45" s="39"/>
    </row>
    <row r="46" spans="1:7" ht="14.25">
      <c r="A46" s="37">
        <v>41</v>
      </c>
      <c r="B46" s="38" t="s">
        <v>99</v>
      </c>
      <c r="C46" s="38"/>
      <c r="D46" s="4" t="s">
        <v>4</v>
      </c>
      <c r="E46" s="25">
        <v>30</v>
      </c>
      <c r="F46" s="39"/>
      <c r="G46" s="39"/>
    </row>
    <row r="47" spans="1:7" ht="14.25">
      <c r="A47" s="37">
        <v>42</v>
      </c>
      <c r="B47" s="38" t="s">
        <v>15</v>
      </c>
      <c r="C47" s="38"/>
      <c r="D47" s="4" t="s">
        <v>4</v>
      </c>
      <c r="E47" s="25">
        <v>5</v>
      </c>
      <c r="F47" s="39"/>
      <c r="G47" s="39"/>
    </row>
    <row r="48" spans="1:7" ht="25.5">
      <c r="A48" s="37">
        <v>43</v>
      </c>
      <c r="B48" s="38" t="s">
        <v>24</v>
      </c>
      <c r="C48" s="38" t="s">
        <v>100</v>
      </c>
      <c r="D48" s="4" t="s">
        <v>28</v>
      </c>
      <c r="E48" s="25">
        <v>30</v>
      </c>
      <c r="F48" s="39"/>
      <c r="G48" s="39"/>
    </row>
    <row r="49" spans="1:7" ht="14.25">
      <c r="A49" s="37">
        <v>44</v>
      </c>
      <c r="B49" s="38" t="s">
        <v>39</v>
      </c>
      <c r="C49" s="38" t="s">
        <v>54</v>
      </c>
      <c r="D49" s="4" t="s">
        <v>28</v>
      </c>
      <c r="E49" s="25">
        <v>30</v>
      </c>
      <c r="F49" s="39"/>
      <c r="G49" s="39"/>
    </row>
    <row r="50" spans="1:7" ht="14.25">
      <c r="A50" s="37">
        <v>45</v>
      </c>
      <c r="B50" s="38" t="s">
        <v>11</v>
      </c>
      <c r="C50" s="38" t="s">
        <v>101</v>
      </c>
      <c r="D50" s="4" t="s">
        <v>28</v>
      </c>
      <c r="E50" s="25">
        <v>22</v>
      </c>
      <c r="F50" s="39"/>
      <c r="G50" s="39"/>
    </row>
    <row r="51" spans="1:7" ht="14.25">
      <c r="A51" s="37">
        <v>46</v>
      </c>
      <c r="B51" s="38" t="s">
        <v>40</v>
      </c>
      <c r="C51" s="38" t="s">
        <v>102</v>
      </c>
      <c r="D51" s="4" t="s">
        <v>28</v>
      </c>
      <c r="E51" s="27">
        <v>30</v>
      </c>
      <c r="F51" s="39"/>
      <c r="G51" s="39"/>
    </row>
    <row r="52" spans="1:7" ht="25.5">
      <c r="A52" s="37">
        <v>47</v>
      </c>
      <c r="B52" s="38" t="s">
        <v>9</v>
      </c>
      <c r="C52" s="38" t="s">
        <v>103</v>
      </c>
      <c r="D52" s="5" t="s">
        <v>10</v>
      </c>
      <c r="E52" s="27">
        <v>30</v>
      </c>
      <c r="F52" s="39"/>
      <c r="G52" s="39"/>
    </row>
    <row r="53" spans="1:7" ht="14.25">
      <c r="A53" s="37">
        <v>48</v>
      </c>
      <c r="B53" s="38" t="s">
        <v>38</v>
      </c>
      <c r="C53" s="38" t="s">
        <v>104</v>
      </c>
      <c r="D53" s="5" t="s">
        <v>10</v>
      </c>
      <c r="E53" s="25">
        <v>20</v>
      </c>
      <c r="F53" s="39"/>
      <c r="G53" s="39"/>
    </row>
    <row r="54" spans="1:7" ht="14.25">
      <c r="A54" s="37">
        <v>49</v>
      </c>
      <c r="B54" s="38" t="s">
        <v>7</v>
      </c>
      <c r="C54" s="40" t="s">
        <v>8</v>
      </c>
      <c r="D54" s="5" t="s">
        <v>10</v>
      </c>
      <c r="E54" s="25">
        <v>30</v>
      </c>
      <c r="F54" s="39"/>
      <c r="G54" s="39"/>
    </row>
    <row r="55" spans="1:7" ht="14.25">
      <c r="A55" s="37">
        <v>50</v>
      </c>
      <c r="B55" s="38" t="s">
        <v>55</v>
      </c>
      <c r="C55" s="38" t="s">
        <v>18</v>
      </c>
      <c r="D55" s="5" t="s">
        <v>4</v>
      </c>
      <c r="E55" s="25">
        <v>50</v>
      </c>
      <c r="F55" s="39"/>
      <c r="G55" s="39"/>
    </row>
    <row r="56" spans="1:7" ht="14.25">
      <c r="A56" s="37">
        <v>51</v>
      </c>
      <c r="B56" s="38" t="s">
        <v>12</v>
      </c>
      <c r="C56" s="38" t="s">
        <v>13</v>
      </c>
      <c r="D56" s="5" t="s">
        <v>10</v>
      </c>
      <c r="E56" s="25">
        <v>30</v>
      </c>
      <c r="F56" s="39"/>
      <c r="G56" s="39"/>
    </row>
    <row r="57" spans="1:7" ht="14.25">
      <c r="A57" s="37">
        <v>52</v>
      </c>
      <c r="B57" s="38" t="s">
        <v>105</v>
      </c>
      <c r="C57" s="38" t="s">
        <v>106</v>
      </c>
      <c r="D57" s="5" t="s">
        <v>28</v>
      </c>
      <c r="E57" s="25">
        <v>11</v>
      </c>
      <c r="F57" s="39"/>
      <c r="G57" s="39"/>
    </row>
    <row r="58" spans="1:7" ht="25.5">
      <c r="A58" s="37">
        <v>53</v>
      </c>
      <c r="B58" s="38" t="s">
        <v>107</v>
      </c>
      <c r="C58" s="38" t="s">
        <v>108</v>
      </c>
      <c r="D58" s="5" t="s">
        <v>28</v>
      </c>
      <c r="E58" s="25">
        <v>50</v>
      </c>
      <c r="F58" s="39"/>
      <c r="G58" s="39"/>
    </row>
    <row r="59" spans="1:7" ht="14.25">
      <c r="A59" s="37">
        <v>54</v>
      </c>
      <c r="B59" s="38" t="s">
        <v>42</v>
      </c>
      <c r="C59" s="38" t="s">
        <v>109</v>
      </c>
      <c r="D59" s="5" t="s">
        <v>28</v>
      </c>
      <c r="E59" s="25">
        <v>10</v>
      </c>
      <c r="F59" s="39"/>
      <c r="G59" s="39"/>
    </row>
    <row r="60" spans="1:7" ht="14.25">
      <c r="A60" s="37">
        <v>55</v>
      </c>
      <c r="B60" s="38" t="s">
        <v>30</v>
      </c>
      <c r="C60" s="38" t="s">
        <v>110</v>
      </c>
      <c r="D60" s="5" t="s">
        <v>111</v>
      </c>
      <c r="E60" s="25">
        <v>50</v>
      </c>
      <c r="F60" s="39"/>
      <c r="G60" s="39"/>
    </row>
    <row r="61" spans="1:7" ht="14.25">
      <c r="A61" s="37">
        <v>56</v>
      </c>
      <c r="B61" s="38" t="s">
        <v>31</v>
      </c>
      <c r="C61" s="38" t="s">
        <v>110</v>
      </c>
      <c r="D61" s="5" t="s">
        <v>111</v>
      </c>
      <c r="E61" s="41">
        <v>30</v>
      </c>
      <c r="F61" s="39"/>
      <c r="G61" s="39"/>
    </row>
    <row r="62" spans="1:7" ht="25.5">
      <c r="A62" s="37">
        <v>57</v>
      </c>
      <c r="B62" s="38" t="s">
        <v>48</v>
      </c>
      <c r="C62" s="38"/>
      <c r="D62" s="5" t="s">
        <v>4</v>
      </c>
      <c r="E62" s="5">
        <v>2</v>
      </c>
      <c r="F62" s="39"/>
      <c r="G62" s="39"/>
    </row>
    <row r="63" spans="1:7" ht="25.5">
      <c r="A63" s="37">
        <v>58</v>
      </c>
      <c r="B63" s="38" t="s">
        <v>112</v>
      </c>
      <c r="C63" s="38"/>
      <c r="D63" s="5" t="s">
        <v>4</v>
      </c>
      <c r="E63" s="25">
        <v>35</v>
      </c>
      <c r="F63" s="39"/>
      <c r="G63" s="39"/>
    </row>
    <row r="64" spans="1:7" ht="30" customHeight="1">
      <c r="A64" s="37">
        <v>59</v>
      </c>
      <c r="B64" s="38" t="s">
        <v>41</v>
      </c>
      <c r="C64" s="38" t="s">
        <v>8</v>
      </c>
      <c r="D64" s="5" t="s">
        <v>10</v>
      </c>
      <c r="E64" s="25">
        <v>5</v>
      </c>
      <c r="F64" s="39"/>
      <c r="G64" s="39"/>
    </row>
    <row r="65" spans="1:7" ht="14.25">
      <c r="A65" s="37">
        <v>60</v>
      </c>
      <c r="B65" s="38" t="s">
        <v>20</v>
      </c>
      <c r="C65" s="38"/>
      <c r="D65" s="5" t="s">
        <v>4</v>
      </c>
      <c r="E65" s="25">
        <v>35</v>
      </c>
      <c r="F65" s="39"/>
      <c r="G65" s="39"/>
    </row>
    <row r="66" spans="1:7" ht="14.25">
      <c r="A66" s="37">
        <v>61</v>
      </c>
      <c r="B66" s="38" t="s">
        <v>25</v>
      </c>
      <c r="C66" s="38"/>
      <c r="D66" s="5" t="s">
        <v>4</v>
      </c>
      <c r="E66" s="25">
        <v>9</v>
      </c>
      <c r="F66" s="39"/>
      <c r="G66" s="39"/>
    </row>
    <row r="67" spans="1:7" ht="14.25">
      <c r="A67" s="37">
        <v>62</v>
      </c>
      <c r="B67" s="38" t="s">
        <v>43</v>
      </c>
      <c r="C67" s="38" t="s">
        <v>47</v>
      </c>
      <c r="D67" s="5" t="s">
        <v>4</v>
      </c>
      <c r="E67" s="25">
        <v>3</v>
      </c>
      <c r="F67" s="39"/>
      <c r="G67" s="39"/>
    </row>
    <row r="68" spans="1:5" s="43" customFormat="1" ht="14.25">
      <c r="A68" s="42"/>
      <c r="B68" s="13"/>
      <c r="C68" s="13"/>
      <c r="D68" s="16"/>
      <c r="E68" s="20"/>
    </row>
    <row r="69" spans="2:5" ht="15">
      <c r="B69" s="204" t="s">
        <v>73</v>
      </c>
      <c r="C69" s="204"/>
      <c r="D69" s="171">
        <v>120000</v>
      </c>
      <c r="E69" s="171"/>
    </row>
  </sheetData>
  <mergeCells count="10">
    <mergeCell ref="B69:C69"/>
    <mergeCell ref="C4:C5"/>
    <mergeCell ref="D69:E69"/>
    <mergeCell ref="A2:G2"/>
    <mergeCell ref="F4:F5"/>
    <mergeCell ref="G4:G5"/>
    <mergeCell ref="D4:D5"/>
    <mergeCell ref="E4:E5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G54"/>
  <sheetViews>
    <sheetView workbookViewId="0" topLeftCell="A38">
      <selection activeCell="G53" sqref="G53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21.7539062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159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61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100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100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74</v>
      </c>
      <c r="F8" s="39"/>
      <c r="G8" s="39"/>
    </row>
    <row r="9" spans="1:7" ht="14.25">
      <c r="A9" s="37">
        <v>5</v>
      </c>
      <c r="B9" s="38" t="s">
        <v>2</v>
      </c>
      <c r="C9" s="38" t="s">
        <v>85</v>
      </c>
      <c r="D9" s="4" t="s">
        <v>4</v>
      </c>
      <c r="E9" s="25">
        <v>200</v>
      </c>
      <c r="F9" s="39"/>
      <c r="G9" s="39"/>
    </row>
    <row r="10" spans="1:7" ht="14.25">
      <c r="A10" s="37">
        <v>6</v>
      </c>
      <c r="B10" s="38" t="s">
        <v>86</v>
      </c>
      <c r="C10" s="38"/>
      <c r="D10" s="4" t="s">
        <v>4</v>
      </c>
      <c r="E10" s="25">
        <v>22</v>
      </c>
      <c r="F10" s="39"/>
      <c r="G10" s="39"/>
    </row>
    <row r="11" spans="1:7" ht="14.25">
      <c r="A11" s="37">
        <v>7</v>
      </c>
      <c r="B11" s="38" t="s">
        <v>37</v>
      </c>
      <c r="C11" s="38" t="s">
        <v>49</v>
      </c>
      <c r="D11" s="4" t="s">
        <v>4</v>
      </c>
      <c r="E11" s="25">
        <v>42</v>
      </c>
      <c r="F11" s="39"/>
      <c r="G11" s="39"/>
    </row>
    <row r="12" spans="1:7" ht="14.25">
      <c r="A12" s="37">
        <v>8</v>
      </c>
      <c r="B12" s="38" t="s">
        <v>36</v>
      </c>
      <c r="C12" s="38"/>
      <c r="D12" s="4" t="s">
        <v>4</v>
      </c>
      <c r="E12" s="25">
        <v>25</v>
      </c>
      <c r="F12" s="39"/>
      <c r="G12" s="39"/>
    </row>
    <row r="13" spans="1:7" ht="14.25">
      <c r="A13" s="37">
        <v>9</v>
      </c>
      <c r="B13" s="38" t="s">
        <v>87</v>
      </c>
      <c r="C13" s="38" t="s">
        <v>88</v>
      </c>
      <c r="D13" s="4" t="s">
        <v>4</v>
      </c>
      <c r="E13" s="25">
        <v>60</v>
      </c>
      <c r="F13" s="39"/>
      <c r="G13" s="39"/>
    </row>
    <row r="14" spans="1:7" ht="14.25">
      <c r="A14" s="37">
        <v>10</v>
      </c>
      <c r="B14" s="38" t="s">
        <v>33</v>
      </c>
      <c r="C14" s="38"/>
      <c r="D14" s="4" t="s">
        <v>4</v>
      </c>
      <c r="E14" s="25">
        <v>20</v>
      </c>
      <c r="F14" s="39"/>
      <c r="G14" s="39"/>
    </row>
    <row r="15" spans="1:7" ht="14.25">
      <c r="A15" s="37">
        <v>11</v>
      </c>
      <c r="B15" s="38" t="s">
        <v>35</v>
      </c>
      <c r="C15" s="38"/>
      <c r="D15" s="4" t="s">
        <v>4</v>
      </c>
      <c r="E15" s="25">
        <v>33</v>
      </c>
      <c r="F15" s="39"/>
      <c r="G15" s="39"/>
    </row>
    <row r="16" spans="1:7" ht="14.25">
      <c r="A16" s="37">
        <v>12</v>
      </c>
      <c r="B16" s="38" t="s">
        <v>32</v>
      </c>
      <c r="C16" s="38"/>
      <c r="D16" s="4" t="s">
        <v>4</v>
      </c>
      <c r="E16" s="25">
        <v>36</v>
      </c>
      <c r="F16" s="39"/>
      <c r="G16" s="39"/>
    </row>
    <row r="17" spans="1:7" ht="14.25">
      <c r="A17" s="37">
        <v>13</v>
      </c>
      <c r="B17" s="38" t="s">
        <v>44</v>
      </c>
      <c r="C17" s="38"/>
      <c r="D17" s="4" t="s">
        <v>4</v>
      </c>
      <c r="E17" s="25">
        <v>80</v>
      </c>
      <c r="F17" s="39"/>
      <c r="G17" s="39"/>
    </row>
    <row r="18" spans="1:7" ht="14.25">
      <c r="A18" s="37">
        <v>14</v>
      </c>
      <c r="B18" s="38" t="s">
        <v>34</v>
      </c>
      <c r="C18" s="38" t="s">
        <v>89</v>
      </c>
      <c r="D18" s="4" t="s">
        <v>4</v>
      </c>
      <c r="E18" s="25">
        <v>155</v>
      </c>
      <c r="F18" s="39"/>
      <c r="G18" s="39"/>
    </row>
    <row r="19" spans="1:7" ht="14.25">
      <c r="A19" s="37">
        <v>15</v>
      </c>
      <c r="B19" s="38" t="s">
        <v>17</v>
      </c>
      <c r="C19" s="38"/>
      <c r="D19" s="4" t="s">
        <v>4</v>
      </c>
      <c r="E19" s="25">
        <v>400</v>
      </c>
      <c r="F19" s="39"/>
      <c r="G19" s="39"/>
    </row>
    <row r="20" spans="1:7" ht="25.5">
      <c r="A20" s="37">
        <v>16</v>
      </c>
      <c r="B20" s="38" t="s">
        <v>90</v>
      </c>
      <c r="C20" s="38" t="s">
        <v>91</v>
      </c>
      <c r="D20" s="4" t="s">
        <v>4</v>
      </c>
      <c r="E20" s="25">
        <v>100</v>
      </c>
      <c r="F20" s="39"/>
      <c r="G20" s="39"/>
    </row>
    <row r="21" spans="1:7" ht="14.25">
      <c r="A21" s="37">
        <v>17</v>
      </c>
      <c r="B21" s="38" t="s">
        <v>29</v>
      </c>
      <c r="C21" s="38"/>
      <c r="D21" s="4" t="s">
        <v>4</v>
      </c>
      <c r="E21" s="25">
        <v>6</v>
      </c>
      <c r="F21" s="39"/>
      <c r="G21" s="39"/>
    </row>
    <row r="22" spans="1:7" ht="14.25">
      <c r="A22" s="37">
        <v>18</v>
      </c>
      <c r="B22" s="38" t="s">
        <v>6</v>
      </c>
      <c r="C22" s="38" t="s">
        <v>94</v>
      </c>
      <c r="D22" s="4" t="s">
        <v>28</v>
      </c>
      <c r="E22" s="25">
        <v>900</v>
      </c>
      <c r="F22" s="39"/>
      <c r="G22" s="39"/>
    </row>
    <row r="23" spans="1:7" ht="14.25">
      <c r="A23" s="37">
        <v>19</v>
      </c>
      <c r="B23" s="38" t="s">
        <v>45</v>
      </c>
      <c r="C23" s="38" t="s">
        <v>3</v>
      </c>
      <c r="D23" s="4" t="s">
        <v>4</v>
      </c>
      <c r="E23" s="25">
        <v>152</v>
      </c>
      <c r="F23" s="39"/>
      <c r="G23" s="39"/>
    </row>
    <row r="24" spans="1:7" ht="24">
      <c r="A24" s="37">
        <v>20</v>
      </c>
      <c r="B24" s="38" t="s">
        <v>26</v>
      </c>
      <c r="C24" s="38" t="s">
        <v>27</v>
      </c>
      <c r="D24" s="19" t="s">
        <v>95</v>
      </c>
      <c r="E24" s="25">
        <v>381</v>
      </c>
      <c r="F24" s="39"/>
      <c r="G24" s="39"/>
    </row>
    <row r="25" spans="1:7" ht="14.25">
      <c r="A25" s="37">
        <v>21</v>
      </c>
      <c r="B25" s="38" t="s">
        <v>74</v>
      </c>
      <c r="C25" s="38"/>
      <c r="D25" s="4" t="s">
        <v>4</v>
      </c>
      <c r="E25" s="5">
        <v>350</v>
      </c>
      <c r="F25" s="39"/>
      <c r="G25" s="39"/>
    </row>
    <row r="26" spans="1:7" ht="14.25">
      <c r="A26" s="37">
        <v>22</v>
      </c>
      <c r="B26" s="38" t="s">
        <v>76</v>
      </c>
      <c r="C26" s="38"/>
      <c r="D26" s="4" t="s">
        <v>4</v>
      </c>
      <c r="E26" s="5">
        <v>50</v>
      </c>
      <c r="F26" s="39"/>
      <c r="G26" s="39"/>
    </row>
    <row r="27" spans="1:7" ht="14.25">
      <c r="A27" s="37">
        <v>23</v>
      </c>
      <c r="B27" s="38" t="s">
        <v>75</v>
      </c>
      <c r="C27" s="38"/>
      <c r="D27" s="4" t="s">
        <v>4</v>
      </c>
      <c r="E27" s="5">
        <v>50</v>
      </c>
      <c r="F27" s="39"/>
      <c r="G27" s="39"/>
    </row>
    <row r="28" spans="1:7" ht="14.25">
      <c r="A28" s="37">
        <v>24</v>
      </c>
      <c r="B28" s="38" t="s">
        <v>96</v>
      </c>
      <c r="C28" s="38"/>
      <c r="D28" s="4" t="s">
        <v>4</v>
      </c>
      <c r="E28" s="5">
        <v>110</v>
      </c>
      <c r="F28" s="39"/>
      <c r="G28" s="39"/>
    </row>
    <row r="29" spans="1:7" ht="14.25">
      <c r="A29" s="37">
        <v>25</v>
      </c>
      <c r="B29" s="38" t="s">
        <v>97</v>
      </c>
      <c r="C29" s="38"/>
      <c r="D29" s="4" t="s">
        <v>4</v>
      </c>
      <c r="E29" s="5">
        <v>55</v>
      </c>
      <c r="F29" s="39"/>
      <c r="G29" s="39"/>
    </row>
    <row r="30" spans="1:7" ht="27.75" customHeight="1">
      <c r="A30" s="37">
        <v>26</v>
      </c>
      <c r="B30" s="38" t="s">
        <v>63</v>
      </c>
      <c r="C30" s="38"/>
      <c r="D30" s="4" t="s">
        <v>4</v>
      </c>
      <c r="E30" s="5">
        <v>7</v>
      </c>
      <c r="F30" s="39"/>
      <c r="G30" s="39"/>
    </row>
    <row r="31" spans="1:7" ht="24">
      <c r="A31" s="37">
        <v>27</v>
      </c>
      <c r="B31" s="38" t="s">
        <v>64</v>
      </c>
      <c r="C31" s="9" t="s">
        <v>65</v>
      </c>
      <c r="D31" s="4" t="s">
        <v>4</v>
      </c>
      <c r="E31" s="5">
        <v>70</v>
      </c>
      <c r="F31" s="39"/>
      <c r="G31" s="39"/>
    </row>
    <row r="32" spans="1:7" ht="14.25">
      <c r="A32" s="37">
        <v>28</v>
      </c>
      <c r="B32" s="38" t="s">
        <v>16</v>
      </c>
      <c r="C32" s="38" t="s">
        <v>98</v>
      </c>
      <c r="D32" s="4" t="s">
        <v>4</v>
      </c>
      <c r="E32" s="25">
        <v>9</v>
      </c>
      <c r="F32" s="39"/>
      <c r="G32" s="39"/>
    </row>
    <row r="33" spans="1:7" ht="14.25">
      <c r="A33" s="37">
        <v>29</v>
      </c>
      <c r="B33" s="38" t="s">
        <v>99</v>
      </c>
      <c r="C33" s="38"/>
      <c r="D33" s="4" t="s">
        <v>4</v>
      </c>
      <c r="E33" s="25">
        <v>65</v>
      </c>
      <c r="F33" s="39"/>
      <c r="G33" s="39"/>
    </row>
    <row r="34" spans="1:7" ht="14.25">
      <c r="A34" s="37">
        <v>30</v>
      </c>
      <c r="B34" s="38" t="s">
        <v>15</v>
      </c>
      <c r="C34" s="38"/>
      <c r="D34" s="4" t="s">
        <v>4</v>
      </c>
      <c r="E34" s="25">
        <v>12</v>
      </c>
      <c r="F34" s="39"/>
      <c r="G34" s="39"/>
    </row>
    <row r="35" spans="1:7" ht="14.25">
      <c r="A35" s="37">
        <v>31</v>
      </c>
      <c r="B35" s="38" t="s">
        <v>24</v>
      </c>
      <c r="C35" s="38" t="s">
        <v>100</v>
      </c>
      <c r="D35" s="4" t="s">
        <v>28</v>
      </c>
      <c r="E35" s="25">
        <v>238</v>
      </c>
      <c r="F35" s="39"/>
      <c r="G35" s="39"/>
    </row>
    <row r="36" spans="1:7" ht="14.25">
      <c r="A36" s="37">
        <v>32</v>
      </c>
      <c r="B36" s="38" t="s">
        <v>39</v>
      </c>
      <c r="C36" s="38" t="s">
        <v>54</v>
      </c>
      <c r="D36" s="4" t="s">
        <v>28</v>
      </c>
      <c r="E36" s="25">
        <v>157</v>
      </c>
      <c r="F36" s="39"/>
      <c r="G36" s="39"/>
    </row>
    <row r="37" spans="1:7" ht="14.25">
      <c r="A37" s="37">
        <v>33</v>
      </c>
      <c r="B37" s="38" t="s">
        <v>11</v>
      </c>
      <c r="C37" s="38" t="s">
        <v>101</v>
      </c>
      <c r="D37" s="4" t="s">
        <v>28</v>
      </c>
      <c r="E37" s="25">
        <v>40</v>
      </c>
      <c r="F37" s="39"/>
      <c r="G37" s="39"/>
    </row>
    <row r="38" spans="1:7" ht="25.5">
      <c r="A38" s="37">
        <v>34</v>
      </c>
      <c r="B38" s="38" t="s">
        <v>9</v>
      </c>
      <c r="C38" s="38" t="s">
        <v>103</v>
      </c>
      <c r="D38" s="5" t="s">
        <v>10</v>
      </c>
      <c r="E38" s="27">
        <v>84</v>
      </c>
      <c r="F38" s="39"/>
      <c r="G38" s="39"/>
    </row>
    <row r="39" spans="1:7" ht="14.25">
      <c r="A39" s="37">
        <v>35</v>
      </c>
      <c r="B39" s="38" t="s">
        <v>38</v>
      </c>
      <c r="C39" s="38" t="s">
        <v>104</v>
      </c>
      <c r="D39" s="5" t="s">
        <v>10</v>
      </c>
      <c r="E39" s="25">
        <v>30</v>
      </c>
      <c r="F39" s="39"/>
      <c r="G39" s="39"/>
    </row>
    <row r="40" spans="1:7" ht="14.25">
      <c r="A40" s="37">
        <v>36</v>
      </c>
      <c r="B40" s="38" t="s">
        <v>7</v>
      </c>
      <c r="C40" s="40" t="s">
        <v>8</v>
      </c>
      <c r="D40" s="5" t="s">
        <v>10</v>
      </c>
      <c r="E40" s="25">
        <v>40</v>
      </c>
      <c r="F40" s="39"/>
      <c r="G40" s="39"/>
    </row>
    <row r="41" spans="1:7" ht="14.25">
      <c r="A41" s="37">
        <v>37</v>
      </c>
      <c r="B41" s="38" t="s">
        <v>55</v>
      </c>
      <c r="C41" s="38" t="s">
        <v>18</v>
      </c>
      <c r="D41" s="5" t="s">
        <v>4</v>
      </c>
      <c r="E41" s="25">
        <v>30</v>
      </c>
      <c r="F41" s="39"/>
      <c r="G41" s="39"/>
    </row>
    <row r="42" spans="1:7" ht="14.25">
      <c r="A42" s="37">
        <v>38</v>
      </c>
      <c r="B42" s="38" t="s">
        <v>12</v>
      </c>
      <c r="C42" s="38" t="s">
        <v>13</v>
      </c>
      <c r="D42" s="5" t="s">
        <v>10</v>
      </c>
      <c r="E42" s="25">
        <v>360</v>
      </c>
      <c r="F42" s="39"/>
      <c r="G42" s="39"/>
    </row>
    <row r="43" spans="1:7" ht="14.25">
      <c r="A43" s="37">
        <v>39</v>
      </c>
      <c r="B43" s="38" t="s">
        <v>105</v>
      </c>
      <c r="C43" s="38" t="s">
        <v>106</v>
      </c>
      <c r="D43" s="5" t="s">
        <v>28</v>
      </c>
      <c r="E43" s="25">
        <v>130</v>
      </c>
      <c r="F43" s="39"/>
      <c r="G43" s="39"/>
    </row>
    <row r="44" spans="1:7" ht="25.5">
      <c r="A44" s="37">
        <v>40</v>
      </c>
      <c r="B44" s="38" t="s">
        <v>107</v>
      </c>
      <c r="C44" s="38" t="s">
        <v>108</v>
      </c>
      <c r="D44" s="5" t="s">
        <v>28</v>
      </c>
      <c r="E44" s="25">
        <v>80</v>
      </c>
      <c r="F44" s="39"/>
      <c r="G44" s="39"/>
    </row>
    <row r="45" spans="1:7" ht="14.25">
      <c r="A45" s="37">
        <v>41</v>
      </c>
      <c r="B45" s="38" t="s">
        <v>42</v>
      </c>
      <c r="C45" s="38" t="s">
        <v>109</v>
      </c>
      <c r="D45" s="5" t="s">
        <v>28</v>
      </c>
      <c r="E45" s="25">
        <v>13</v>
      </c>
      <c r="F45" s="39"/>
      <c r="G45" s="39"/>
    </row>
    <row r="46" spans="1:7" ht="14.25">
      <c r="A46" s="37">
        <v>42</v>
      </c>
      <c r="B46" s="38" t="s">
        <v>30</v>
      </c>
      <c r="C46" s="38" t="s">
        <v>110</v>
      </c>
      <c r="D46" s="5" t="s">
        <v>111</v>
      </c>
      <c r="E46" s="25">
        <v>20</v>
      </c>
      <c r="F46" s="39"/>
      <c r="G46" s="39"/>
    </row>
    <row r="47" spans="1:7" ht="25.5">
      <c r="A47" s="37">
        <v>43</v>
      </c>
      <c r="B47" s="38" t="s">
        <v>112</v>
      </c>
      <c r="C47" s="38"/>
      <c r="D47" s="5" t="s">
        <v>4</v>
      </c>
      <c r="E47" s="25">
        <v>58</v>
      </c>
      <c r="F47" s="39"/>
      <c r="G47" s="39"/>
    </row>
    <row r="48" spans="1:7" ht="14.25">
      <c r="A48" s="37">
        <v>44</v>
      </c>
      <c r="B48" s="38" t="s">
        <v>20</v>
      </c>
      <c r="C48" s="38"/>
      <c r="D48" s="5" t="s">
        <v>4</v>
      </c>
      <c r="E48" s="25">
        <v>16</v>
      </c>
      <c r="F48" s="39"/>
      <c r="G48" s="39"/>
    </row>
    <row r="49" spans="1:7" ht="14.25">
      <c r="A49" s="37">
        <v>45</v>
      </c>
      <c r="B49" s="38" t="s">
        <v>25</v>
      </c>
      <c r="C49" s="38"/>
      <c r="D49" s="5" t="s">
        <v>4</v>
      </c>
      <c r="E49" s="25">
        <v>5</v>
      </c>
      <c r="F49" s="39"/>
      <c r="G49" s="39"/>
    </row>
    <row r="50" spans="1:7" ht="14.25">
      <c r="A50" s="37">
        <v>46</v>
      </c>
      <c r="B50" s="38" t="s">
        <v>43</v>
      </c>
      <c r="C50" s="38" t="s">
        <v>47</v>
      </c>
      <c r="D50" s="5" t="s">
        <v>4</v>
      </c>
      <c r="E50" s="25">
        <v>15</v>
      </c>
      <c r="F50" s="39"/>
      <c r="G50" s="39"/>
    </row>
    <row r="51" spans="1:7" ht="14.25">
      <c r="A51" s="42"/>
      <c r="B51" s="13"/>
      <c r="C51" s="13"/>
      <c r="D51" s="16"/>
      <c r="E51" s="20"/>
      <c r="F51" s="43"/>
      <c r="G51" s="43"/>
    </row>
    <row r="52" spans="1:7" ht="2.25" customHeight="1" hidden="1">
      <c r="A52" s="42"/>
      <c r="B52" s="13"/>
      <c r="C52" s="13"/>
      <c r="D52" s="16"/>
      <c r="E52" s="20"/>
      <c r="F52" s="43"/>
      <c r="G52" s="43"/>
    </row>
    <row r="53" spans="1:5" s="43" customFormat="1" ht="14.25">
      <c r="A53" s="42"/>
      <c r="B53" s="13"/>
      <c r="C53" s="13"/>
      <c r="D53" s="16"/>
      <c r="E53" s="20"/>
    </row>
    <row r="54" spans="2:5" ht="15">
      <c r="B54" s="209" t="s">
        <v>73</v>
      </c>
      <c r="C54" s="209"/>
      <c r="D54" s="171">
        <v>111700</v>
      </c>
      <c r="E54" s="171"/>
    </row>
  </sheetData>
  <mergeCells count="10">
    <mergeCell ref="B54:C54"/>
    <mergeCell ref="D54:E54"/>
    <mergeCell ref="E3:E4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G73"/>
  <sheetViews>
    <sheetView workbookViewId="0" topLeftCell="A61">
      <selection activeCell="G73" sqref="G73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117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46" t="s">
        <v>56</v>
      </c>
      <c r="C5" s="38" t="s">
        <v>57</v>
      </c>
      <c r="D5" s="4" t="s">
        <v>28</v>
      </c>
      <c r="E5" s="5">
        <v>450</v>
      </c>
      <c r="F5" s="39"/>
      <c r="G5" s="39"/>
    </row>
    <row r="6" spans="1:7" ht="14.25">
      <c r="A6" s="37">
        <v>2</v>
      </c>
      <c r="B6" s="46" t="s">
        <v>59</v>
      </c>
      <c r="C6" s="38" t="s">
        <v>60</v>
      </c>
      <c r="D6" s="4" t="s">
        <v>28</v>
      </c>
      <c r="E6" s="5">
        <v>120</v>
      </c>
      <c r="F6" s="39"/>
      <c r="G6" s="39"/>
    </row>
    <row r="7" spans="1:7" ht="14.25">
      <c r="A7" s="37">
        <v>3</v>
      </c>
      <c r="B7" s="46" t="s">
        <v>23</v>
      </c>
      <c r="C7" s="38" t="s">
        <v>80</v>
      </c>
      <c r="D7" s="4" t="s">
        <v>4</v>
      </c>
      <c r="E7" s="25">
        <v>25</v>
      </c>
      <c r="F7" s="39"/>
      <c r="G7" s="39"/>
    </row>
    <row r="8" spans="1:7" ht="14.25">
      <c r="A8" s="37">
        <v>4</v>
      </c>
      <c r="B8" s="46" t="s">
        <v>21</v>
      </c>
      <c r="C8" s="38" t="s">
        <v>22</v>
      </c>
      <c r="D8" s="4" t="s">
        <v>4</v>
      </c>
      <c r="E8" s="25">
        <v>150</v>
      </c>
      <c r="F8" s="39"/>
      <c r="G8" s="39"/>
    </row>
    <row r="9" spans="1:7" ht="25.5">
      <c r="A9" s="37">
        <v>5</v>
      </c>
      <c r="B9" s="46" t="s">
        <v>81</v>
      </c>
      <c r="C9" s="38" t="s">
        <v>82</v>
      </c>
      <c r="D9" s="4" t="s">
        <v>10</v>
      </c>
      <c r="E9" s="25">
        <v>150</v>
      </c>
      <c r="F9" s="39"/>
      <c r="G9" s="39"/>
    </row>
    <row r="10" spans="1:7" ht="14.25">
      <c r="A10" s="37">
        <v>6</v>
      </c>
      <c r="B10" s="46" t="s">
        <v>2</v>
      </c>
      <c r="C10" s="38" t="s">
        <v>85</v>
      </c>
      <c r="D10" s="4" t="s">
        <v>4</v>
      </c>
      <c r="E10" s="25">
        <v>250</v>
      </c>
      <c r="F10" s="39"/>
      <c r="G10" s="39"/>
    </row>
    <row r="11" spans="1:7" ht="14.25">
      <c r="A11" s="37">
        <v>7</v>
      </c>
      <c r="B11" s="46" t="s">
        <v>86</v>
      </c>
      <c r="C11" s="38"/>
      <c r="D11" s="4" t="s">
        <v>4</v>
      </c>
      <c r="E11" s="25">
        <v>3</v>
      </c>
      <c r="F11" s="39"/>
      <c r="G11" s="39"/>
    </row>
    <row r="12" spans="1:7" ht="14.25">
      <c r="A12" s="37">
        <v>8</v>
      </c>
      <c r="B12" s="46" t="s">
        <v>37</v>
      </c>
      <c r="C12" s="38" t="s">
        <v>49</v>
      </c>
      <c r="D12" s="4" t="s">
        <v>4</v>
      </c>
      <c r="E12" s="25">
        <v>40</v>
      </c>
      <c r="F12" s="39"/>
      <c r="G12" s="39"/>
    </row>
    <row r="13" spans="1:7" ht="14.25">
      <c r="A13" s="37">
        <v>9</v>
      </c>
      <c r="B13" s="46" t="s">
        <v>36</v>
      </c>
      <c r="C13" s="38"/>
      <c r="D13" s="4" t="s">
        <v>4</v>
      </c>
      <c r="E13" s="25">
        <v>15</v>
      </c>
      <c r="F13" s="39"/>
      <c r="G13" s="39"/>
    </row>
    <row r="14" spans="1:7" ht="14.25">
      <c r="A14" s="37">
        <v>10</v>
      </c>
      <c r="B14" s="46" t="s">
        <v>87</v>
      </c>
      <c r="C14" s="38" t="s">
        <v>88</v>
      </c>
      <c r="D14" s="4" t="s">
        <v>4</v>
      </c>
      <c r="E14" s="25">
        <v>30</v>
      </c>
      <c r="F14" s="39"/>
      <c r="G14" s="39"/>
    </row>
    <row r="15" spans="1:7" ht="14.25">
      <c r="A15" s="37">
        <v>11</v>
      </c>
      <c r="B15" s="46" t="s">
        <v>33</v>
      </c>
      <c r="C15" s="38"/>
      <c r="D15" s="4" t="s">
        <v>4</v>
      </c>
      <c r="E15" s="25">
        <v>12</v>
      </c>
      <c r="F15" s="39"/>
      <c r="G15" s="39"/>
    </row>
    <row r="16" spans="1:7" ht="14.25">
      <c r="A16" s="37">
        <v>12</v>
      </c>
      <c r="B16" s="46" t="s">
        <v>35</v>
      </c>
      <c r="C16" s="38"/>
      <c r="D16" s="4" t="s">
        <v>4</v>
      </c>
      <c r="E16" s="25">
        <v>30</v>
      </c>
      <c r="F16" s="39"/>
      <c r="G16" s="39"/>
    </row>
    <row r="17" spans="1:7" ht="14.25">
      <c r="A17" s="37">
        <v>13</v>
      </c>
      <c r="B17" s="46" t="s">
        <v>32</v>
      </c>
      <c r="C17" s="38"/>
      <c r="D17" s="4" t="s">
        <v>4</v>
      </c>
      <c r="E17" s="25">
        <v>40</v>
      </c>
      <c r="F17" s="39"/>
      <c r="G17" s="39"/>
    </row>
    <row r="18" spans="1:7" ht="14.25">
      <c r="A18" s="37">
        <v>14</v>
      </c>
      <c r="B18" s="46" t="s">
        <v>44</v>
      </c>
      <c r="C18" s="38"/>
      <c r="D18" s="4" t="s">
        <v>4</v>
      </c>
      <c r="E18" s="25">
        <v>120</v>
      </c>
      <c r="F18" s="39"/>
      <c r="G18" s="39"/>
    </row>
    <row r="19" spans="1:7" ht="14.25">
      <c r="A19" s="37">
        <v>15</v>
      </c>
      <c r="B19" s="46" t="s">
        <v>34</v>
      </c>
      <c r="C19" s="38" t="s">
        <v>89</v>
      </c>
      <c r="D19" s="4" t="s">
        <v>4</v>
      </c>
      <c r="E19" s="25">
        <v>150</v>
      </c>
      <c r="F19" s="39"/>
      <c r="G19" s="39"/>
    </row>
    <row r="20" spans="1:7" ht="14.25">
      <c r="A20" s="37">
        <v>16</v>
      </c>
      <c r="B20" s="46" t="s">
        <v>17</v>
      </c>
      <c r="C20" s="38"/>
      <c r="D20" s="4" t="s">
        <v>4</v>
      </c>
      <c r="E20" s="25">
        <v>561</v>
      </c>
      <c r="F20" s="39"/>
      <c r="G20" s="39"/>
    </row>
    <row r="21" spans="1:7" ht="25.5">
      <c r="A21" s="37">
        <v>17</v>
      </c>
      <c r="B21" s="46" t="s">
        <v>90</v>
      </c>
      <c r="C21" s="38" t="s">
        <v>91</v>
      </c>
      <c r="D21" s="4" t="s">
        <v>4</v>
      </c>
      <c r="E21" s="25">
        <v>40</v>
      </c>
      <c r="F21" s="39"/>
      <c r="G21" s="39"/>
    </row>
    <row r="22" spans="1:7" ht="14.25">
      <c r="A22" s="37">
        <v>18</v>
      </c>
      <c r="B22" s="46" t="s">
        <v>29</v>
      </c>
      <c r="C22" s="38"/>
      <c r="D22" s="4" t="s">
        <v>4</v>
      </c>
      <c r="E22" s="25">
        <v>10</v>
      </c>
      <c r="F22" s="39"/>
      <c r="G22" s="39"/>
    </row>
    <row r="23" spans="1:7" ht="14.25">
      <c r="A23" s="37">
        <v>19</v>
      </c>
      <c r="B23" s="46" t="s">
        <v>46</v>
      </c>
      <c r="C23" s="38" t="s">
        <v>92</v>
      </c>
      <c r="D23" s="4" t="s">
        <v>28</v>
      </c>
      <c r="E23" s="5">
        <v>5</v>
      </c>
      <c r="F23" s="39"/>
      <c r="G23" s="39"/>
    </row>
    <row r="24" spans="1:7" ht="14.25">
      <c r="A24" s="37">
        <v>20</v>
      </c>
      <c r="B24" s="46" t="s">
        <v>45</v>
      </c>
      <c r="C24" s="38" t="s">
        <v>3</v>
      </c>
      <c r="D24" s="4" t="s">
        <v>4</v>
      </c>
      <c r="E24" s="25">
        <v>150</v>
      </c>
      <c r="F24" s="39"/>
      <c r="G24" s="39"/>
    </row>
    <row r="25" spans="1:7" ht="24">
      <c r="A25" s="37">
        <v>21</v>
      </c>
      <c r="B25" s="46" t="s">
        <v>26</v>
      </c>
      <c r="C25" s="38" t="s">
        <v>27</v>
      </c>
      <c r="D25" s="19" t="s">
        <v>95</v>
      </c>
      <c r="E25" s="25">
        <v>1500</v>
      </c>
      <c r="F25" s="39"/>
      <c r="G25" s="39"/>
    </row>
    <row r="26" spans="1:7" ht="14.25">
      <c r="A26" s="37">
        <v>22</v>
      </c>
      <c r="B26" s="46" t="s">
        <v>74</v>
      </c>
      <c r="C26" s="38"/>
      <c r="D26" s="4" t="s">
        <v>4</v>
      </c>
      <c r="E26" s="5">
        <v>250</v>
      </c>
      <c r="F26" s="39"/>
      <c r="G26" s="39"/>
    </row>
    <row r="27" spans="1:7" ht="14.25">
      <c r="A27" s="37">
        <v>23</v>
      </c>
      <c r="B27" s="46" t="s">
        <v>76</v>
      </c>
      <c r="C27" s="38"/>
      <c r="D27" s="4" t="s">
        <v>4</v>
      </c>
      <c r="E27" s="5">
        <v>100</v>
      </c>
      <c r="F27" s="39"/>
      <c r="G27" s="39"/>
    </row>
    <row r="28" spans="1:7" ht="14.25">
      <c r="A28" s="37">
        <v>24</v>
      </c>
      <c r="B28" s="46" t="s">
        <v>75</v>
      </c>
      <c r="C28" s="38"/>
      <c r="D28" s="4" t="s">
        <v>4</v>
      </c>
      <c r="E28" s="5">
        <v>25</v>
      </c>
      <c r="F28" s="39"/>
      <c r="G28" s="39"/>
    </row>
    <row r="29" spans="1:7" ht="14.25">
      <c r="A29" s="37">
        <v>25</v>
      </c>
      <c r="B29" s="46" t="s">
        <v>96</v>
      </c>
      <c r="C29" s="38"/>
      <c r="D29" s="4" t="s">
        <v>4</v>
      </c>
      <c r="E29" s="5">
        <v>100</v>
      </c>
      <c r="F29" s="39"/>
      <c r="G29" s="39"/>
    </row>
    <row r="30" spans="1:7" ht="14.25">
      <c r="A30" s="37">
        <v>26</v>
      </c>
      <c r="B30" s="46" t="s">
        <v>97</v>
      </c>
      <c r="C30" s="38"/>
      <c r="D30" s="4" t="s">
        <v>4</v>
      </c>
      <c r="E30" s="5">
        <v>120</v>
      </c>
      <c r="F30" s="39"/>
      <c r="G30" s="39"/>
    </row>
    <row r="31" spans="1:7" ht="14.25">
      <c r="A31" s="37">
        <v>27</v>
      </c>
      <c r="B31" s="46" t="s">
        <v>72</v>
      </c>
      <c r="C31" s="38"/>
      <c r="D31" s="4" t="s">
        <v>4</v>
      </c>
      <c r="E31" s="5">
        <v>2</v>
      </c>
      <c r="F31" s="39"/>
      <c r="G31" s="39"/>
    </row>
    <row r="32" spans="1:7" ht="14.25">
      <c r="A32" s="37">
        <v>28</v>
      </c>
      <c r="B32" s="46" t="s">
        <v>71</v>
      </c>
      <c r="C32" s="38"/>
      <c r="D32" s="5" t="s">
        <v>4</v>
      </c>
      <c r="E32" s="5">
        <v>20</v>
      </c>
      <c r="F32" s="39"/>
      <c r="G32" s="39"/>
    </row>
    <row r="33" spans="1:7" ht="14.25">
      <c r="A33" s="37">
        <v>29</v>
      </c>
      <c r="B33" s="46" t="s">
        <v>70</v>
      </c>
      <c r="C33" s="38"/>
      <c r="D33" s="5" t="s">
        <v>4</v>
      </c>
      <c r="E33" s="5">
        <v>20</v>
      </c>
      <c r="F33" s="39"/>
      <c r="G33" s="39"/>
    </row>
    <row r="34" spans="1:7" ht="14.25">
      <c r="A34" s="37">
        <v>30</v>
      </c>
      <c r="B34" s="46" t="s">
        <v>61</v>
      </c>
      <c r="C34" s="38"/>
      <c r="D34" s="4" t="s">
        <v>4</v>
      </c>
      <c r="E34" s="5">
        <v>30</v>
      </c>
      <c r="F34" s="39"/>
      <c r="G34" s="39"/>
    </row>
    <row r="35" spans="1:7" ht="14.25">
      <c r="A35" s="37">
        <v>31</v>
      </c>
      <c r="B35" s="46" t="s">
        <v>62</v>
      </c>
      <c r="C35" s="38"/>
      <c r="D35" s="4" t="s">
        <v>4</v>
      </c>
      <c r="E35" s="5">
        <v>80</v>
      </c>
      <c r="F35" s="39"/>
      <c r="G35" s="39"/>
    </row>
    <row r="36" spans="1:7" ht="27.75" customHeight="1">
      <c r="A36" s="37">
        <v>32</v>
      </c>
      <c r="B36" s="46" t="s">
        <v>63</v>
      </c>
      <c r="C36" s="38"/>
      <c r="D36" s="4" t="s">
        <v>4</v>
      </c>
      <c r="E36" s="5">
        <v>8</v>
      </c>
      <c r="F36" s="39"/>
      <c r="G36" s="39"/>
    </row>
    <row r="37" spans="1:7" ht="24">
      <c r="A37" s="37">
        <v>33</v>
      </c>
      <c r="B37" s="46" t="s">
        <v>64</v>
      </c>
      <c r="C37" s="9" t="s">
        <v>65</v>
      </c>
      <c r="D37" s="4" t="s">
        <v>4</v>
      </c>
      <c r="E37" s="5">
        <v>25</v>
      </c>
      <c r="F37" s="39"/>
      <c r="G37" s="39"/>
    </row>
    <row r="38" spans="1:7" ht="14.25">
      <c r="A38" s="37">
        <v>34</v>
      </c>
      <c r="B38" s="46" t="s">
        <v>66</v>
      </c>
      <c r="C38" s="38" t="s">
        <v>67</v>
      </c>
      <c r="D38" s="4" t="s">
        <v>4</v>
      </c>
      <c r="E38" s="5">
        <v>50</v>
      </c>
      <c r="F38" s="39"/>
      <c r="G38" s="39"/>
    </row>
    <row r="39" spans="1:7" ht="14.25">
      <c r="A39" s="37">
        <v>35</v>
      </c>
      <c r="B39" s="46" t="s">
        <v>68</v>
      </c>
      <c r="C39" s="38" t="s">
        <v>67</v>
      </c>
      <c r="D39" s="4" t="s">
        <v>4</v>
      </c>
      <c r="E39" s="5">
        <v>50</v>
      </c>
      <c r="F39" s="39"/>
      <c r="G39" s="39"/>
    </row>
    <row r="40" spans="1:7" ht="14.25">
      <c r="A40" s="37">
        <v>36</v>
      </c>
      <c r="B40" s="46" t="s">
        <v>69</v>
      </c>
      <c r="C40" s="38"/>
      <c r="D40" s="5" t="s">
        <v>4</v>
      </c>
      <c r="E40" s="5">
        <v>25</v>
      </c>
      <c r="F40" s="39"/>
      <c r="G40" s="39"/>
    </row>
    <row r="41" spans="1:7" ht="14.25">
      <c r="A41" s="37">
        <v>37</v>
      </c>
      <c r="B41" s="46" t="s">
        <v>16</v>
      </c>
      <c r="C41" s="38" t="s">
        <v>98</v>
      </c>
      <c r="D41" s="4" t="s">
        <v>4</v>
      </c>
      <c r="E41" s="25">
        <v>25</v>
      </c>
      <c r="F41" s="39"/>
      <c r="G41" s="39"/>
    </row>
    <row r="42" spans="1:7" ht="14.25">
      <c r="A42" s="37">
        <v>38</v>
      </c>
      <c r="B42" s="46" t="s">
        <v>14</v>
      </c>
      <c r="C42" s="38" t="s">
        <v>49</v>
      </c>
      <c r="D42" s="4" t="s">
        <v>4</v>
      </c>
      <c r="E42" s="25">
        <v>25</v>
      </c>
      <c r="F42" s="39"/>
      <c r="G42" s="39"/>
    </row>
    <row r="43" spans="1:7" ht="14.25">
      <c r="A43" s="37">
        <v>39</v>
      </c>
      <c r="B43" s="46" t="s">
        <v>15</v>
      </c>
      <c r="C43" s="38"/>
      <c r="D43" s="4" t="s">
        <v>4</v>
      </c>
      <c r="E43" s="25">
        <v>20</v>
      </c>
      <c r="F43" s="39"/>
      <c r="G43" s="39"/>
    </row>
    <row r="44" spans="1:7" ht="25.5">
      <c r="A44" s="37">
        <v>40</v>
      </c>
      <c r="B44" s="46" t="s">
        <v>24</v>
      </c>
      <c r="C44" s="38" t="s">
        <v>100</v>
      </c>
      <c r="D44" s="4" t="s">
        <v>28</v>
      </c>
      <c r="E44" s="25">
        <v>25</v>
      </c>
      <c r="F44" s="39"/>
      <c r="G44" s="39"/>
    </row>
    <row r="45" spans="1:7" ht="14.25">
      <c r="A45" s="37">
        <v>41</v>
      </c>
      <c r="B45" s="46" t="s">
        <v>39</v>
      </c>
      <c r="C45" s="38" t="s">
        <v>54</v>
      </c>
      <c r="D45" s="4" t="s">
        <v>28</v>
      </c>
      <c r="E45" s="25">
        <v>90</v>
      </c>
      <c r="F45" s="39"/>
      <c r="G45" s="39"/>
    </row>
    <row r="46" spans="1:7" ht="14.25">
      <c r="A46" s="37">
        <v>42</v>
      </c>
      <c r="B46" s="46" t="s">
        <v>11</v>
      </c>
      <c r="C46" s="38" t="s">
        <v>101</v>
      </c>
      <c r="D46" s="4" t="s">
        <v>28</v>
      </c>
      <c r="E46" s="25">
        <v>10</v>
      </c>
      <c r="F46" s="39"/>
      <c r="G46" s="39"/>
    </row>
    <row r="47" spans="1:7" ht="14.25">
      <c r="A47" s="37">
        <v>43</v>
      </c>
      <c r="B47" s="46" t="s">
        <v>40</v>
      </c>
      <c r="C47" s="38" t="s">
        <v>102</v>
      </c>
      <c r="D47" s="4" t="s">
        <v>28</v>
      </c>
      <c r="E47" s="27">
        <v>35</v>
      </c>
      <c r="F47" s="39"/>
      <c r="G47" s="39"/>
    </row>
    <row r="48" spans="1:7" ht="25.5">
      <c r="A48" s="37">
        <v>44</v>
      </c>
      <c r="B48" s="46" t="s">
        <v>9</v>
      </c>
      <c r="C48" s="38" t="s">
        <v>103</v>
      </c>
      <c r="D48" s="5" t="s">
        <v>10</v>
      </c>
      <c r="E48" s="27">
        <v>12</v>
      </c>
      <c r="F48" s="39"/>
      <c r="G48" s="39"/>
    </row>
    <row r="49" spans="1:7" ht="14.25">
      <c r="A49" s="37">
        <v>45</v>
      </c>
      <c r="B49" s="46" t="s">
        <v>7</v>
      </c>
      <c r="C49" s="40" t="s">
        <v>8</v>
      </c>
      <c r="D49" s="5" t="s">
        <v>10</v>
      </c>
      <c r="E49" s="25">
        <v>25</v>
      </c>
      <c r="F49" s="39"/>
      <c r="G49" s="39"/>
    </row>
    <row r="50" spans="1:7" ht="14.25">
      <c r="A50" s="37">
        <v>46</v>
      </c>
      <c r="B50" s="46" t="s">
        <v>55</v>
      </c>
      <c r="C50" s="38" t="s">
        <v>18</v>
      </c>
      <c r="D50" s="5" t="s">
        <v>4</v>
      </c>
      <c r="E50" s="25">
        <v>10</v>
      </c>
      <c r="F50" s="39"/>
      <c r="G50" s="39"/>
    </row>
    <row r="51" spans="1:7" ht="14.25">
      <c r="A51" s="37">
        <v>47</v>
      </c>
      <c r="B51" s="46" t="s">
        <v>12</v>
      </c>
      <c r="C51" s="38" t="s">
        <v>13</v>
      </c>
      <c r="D51" s="5" t="s">
        <v>10</v>
      </c>
      <c r="E51" s="25">
        <v>300</v>
      </c>
      <c r="F51" s="39"/>
      <c r="G51" s="39"/>
    </row>
    <row r="52" spans="1:7" ht="14.25">
      <c r="A52" s="37">
        <v>48</v>
      </c>
      <c r="B52" s="46" t="s">
        <v>105</v>
      </c>
      <c r="C52" s="38" t="s">
        <v>106</v>
      </c>
      <c r="D52" s="5" t="s">
        <v>28</v>
      </c>
      <c r="E52" s="25">
        <v>100</v>
      </c>
      <c r="F52" s="39"/>
      <c r="G52" s="39"/>
    </row>
    <row r="53" spans="1:7" ht="25.5">
      <c r="A53" s="37">
        <v>49</v>
      </c>
      <c r="B53" s="46" t="s">
        <v>107</v>
      </c>
      <c r="C53" s="38" t="s">
        <v>108</v>
      </c>
      <c r="D53" s="5" t="s">
        <v>28</v>
      </c>
      <c r="E53" s="25">
        <v>100</v>
      </c>
      <c r="F53" s="39"/>
      <c r="G53" s="39"/>
    </row>
    <row r="54" spans="1:7" ht="14.25">
      <c r="A54" s="37">
        <v>50</v>
      </c>
      <c r="B54" s="46" t="s">
        <v>42</v>
      </c>
      <c r="C54" s="38" t="s">
        <v>109</v>
      </c>
      <c r="D54" s="5" t="s">
        <v>28</v>
      </c>
      <c r="E54" s="25">
        <v>30</v>
      </c>
      <c r="F54" s="39"/>
      <c r="G54" s="39"/>
    </row>
    <row r="55" spans="1:7" ht="14.25">
      <c r="A55" s="37">
        <v>51</v>
      </c>
      <c r="B55" s="46" t="s">
        <v>30</v>
      </c>
      <c r="C55" s="38" t="s">
        <v>110</v>
      </c>
      <c r="D55" s="5" t="s">
        <v>111</v>
      </c>
      <c r="E55" s="25">
        <v>10</v>
      </c>
      <c r="F55" s="39"/>
      <c r="G55" s="39"/>
    </row>
    <row r="56" spans="1:7" ht="14.25">
      <c r="A56" s="37">
        <v>52</v>
      </c>
      <c r="B56" s="46" t="s">
        <v>31</v>
      </c>
      <c r="C56" s="38" t="s">
        <v>110</v>
      </c>
      <c r="D56" s="5" t="s">
        <v>111</v>
      </c>
      <c r="E56" s="29">
        <v>7</v>
      </c>
      <c r="F56" s="39"/>
      <c r="G56" s="39"/>
    </row>
    <row r="57" spans="1:7" ht="14.25">
      <c r="A57" s="37">
        <v>53</v>
      </c>
      <c r="B57" s="46" t="s">
        <v>20</v>
      </c>
      <c r="C57" s="38"/>
      <c r="D57" s="5" t="s">
        <v>4</v>
      </c>
      <c r="E57" s="25">
        <v>10</v>
      </c>
      <c r="F57" s="39"/>
      <c r="G57" s="39"/>
    </row>
    <row r="58" spans="1:7" ht="14.25">
      <c r="A58" s="37">
        <v>54</v>
      </c>
      <c r="B58" s="46" t="s">
        <v>25</v>
      </c>
      <c r="C58" s="38"/>
      <c r="D58" s="5" t="s">
        <v>4</v>
      </c>
      <c r="E58" s="25">
        <v>5</v>
      </c>
      <c r="F58" s="39"/>
      <c r="G58" s="39"/>
    </row>
    <row r="59" spans="1:7" ht="14.25">
      <c r="A59" s="37">
        <v>55</v>
      </c>
      <c r="B59" s="46" t="s">
        <v>118</v>
      </c>
      <c r="C59" s="38"/>
      <c r="D59" s="5" t="s">
        <v>4</v>
      </c>
      <c r="E59" s="25">
        <v>25</v>
      </c>
      <c r="F59" s="39"/>
      <c r="G59" s="39"/>
    </row>
    <row r="60" spans="1:7" ht="14.25">
      <c r="A60" s="37">
        <v>56</v>
      </c>
      <c r="B60" s="46" t="s">
        <v>119</v>
      </c>
      <c r="C60" s="38"/>
      <c r="D60" s="5" t="s">
        <v>4</v>
      </c>
      <c r="E60" s="25">
        <v>25</v>
      </c>
      <c r="F60" s="39"/>
      <c r="G60" s="39"/>
    </row>
    <row r="61" spans="1:7" ht="25.5">
      <c r="A61" s="37">
        <v>57</v>
      </c>
      <c r="B61" s="46" t="s">
        <v>120</v>
      </c>
      <c r="C61" s="38"/>
      <c r="D61" s="5" t="s">
        <v>4</v>
      </c>
      <c r="E61" s="25">
        <v>25</v>
      </c>
      <c r="F61" s="39"/>
      <c r="G61" s="39"/>
    </row>
    <row r="62" spans="1:7" ht="14.25">
      <c r="A62" s="37">
        <v>58</v>
      </c>
      <c r="B62" s="46" t="s">
        <v>121</v>
      </c>
      <c r="C62" s="38"/>
      <c r="D62" s="5" t="s">
        <v>4</v>
      </c>
      <c r="E62" s="25">
        <v>20</v>
      </c>
      <c r="F62" s="39"/>
      <c r="G62" s="39"/>
    </row>
    <row r="63" spans="1:7" ht="14.25">
      <c r="A63" s="37">
        <v>59</v>
      </c>
      <c r="B63" s="46" t="s">
        <v>122</v>
      </c>
      <c r="C63" s="38"/>
      <c r="D63" s="5" t="s">
        <v>4</v>
      </c>
      <c r="E63" s="25">
        <v>15</v>
      </c>
      <c r="F63" s="39"/>
      <c r="G63" s="39"/>
    </row>
    <row r="64" spans="1:7" ht="14.25">
      <c r="A64" s="37">
        <v>60</v>
      </c>
      <c r="B64" s="46" t="s">
        <v>123</v>
      </c>
      <c r="C64" s="38"/>
      <c r="D64" s="5" t="s">
        <v>4</v>
      </c>
      <c r="E64" s="25">
        <v>25</v>
      </c>
      <c r="F64" s="39"/>
      <c r="G64" s="39"/>
    </row>
    <row r="65" spans="1:7" ht="14.25">
      <c r="A65" s="37">
        <v>61</v>
      </c>
      <c r="B65" s="46" t="s">
        <v>124</v>
      </c>
      <c r="C65" s="38"/>
      <c r="D65" s="5" t="s">
        <v>4</v>
      </c>
      <c r="E65" s="25">
        <v>15</v>
      </c>
      <c r="F65" s="39"/>
      <c r="G65" s="39"/>
    </row>
    <row r="66" spans="1:7" ht="14.25">
      <c r="A66" s="37">
        <v>62</v>
      </c>
      <c r="B66" s="46" t="s">
        <v>125</v>
      </c>
      <c r="C66" s="38"/>
      <c r="D66" s="5" t="s">
        <v>4</v>
      </c>
      <c r="E66" s="25">
        <v>3</v>
      </c>
      <c r="F66" s="39"/>
      <c r="G66" s="39"/>
    </row>
    <row r="67" spans="1:7" ht="14.25">
      <c r="A67" s="37">
        <v>63</v>
      </c>
      <c r="B67" s="46" t="s">
        <v>126</v>
      </c>
      <c r="C67" s="38" t="s">
        <v>127</v>
      </c>
      <c r="D67" s="5" t="s">
        <v>28</v>
      </c>
      <c r="E67" s="25">
        <v>10</v>
      </c>
      <c r="F67" s="39"/>
      <c r="G67" s="39"/>
    </row>
    <row r="68" spans="1:7" ht="14.25">
      <c r="A68" s="37">
        <v>64</v>
      </c>
      <c r="B68" s="46" t="s">
        <v>128</v>
      </c>
      <c r="C68" s="38"/>
      <c r="D68" s="5" t="s">
        <v>4</v>
      </c>
      <c r="E68" s="25">
        <v>10</v>
      </c>
      <c r="F68" s="39"/>
      <c r="G68" s="39"/>
    </row>
    <row r="69" spans="1:7" ht="14.25">
      <c r="A69" s="37">
        <v>65</v>
      </c>
      <c r="B69" s="46" t="s">
        <v>129</v>
      </c>
      <c r="C69" s="38"/>
      <c r="D69" s="5" t="s">
        <v>4</v>
      </c>
      <c r="E69" s="25">
        <v>5</v>
      </c>
      <c r="F69" s="39"/>
      <c r="G69" s="39"/>
    </row>
    <row r="70" spans="1:7" ht="14.25">
      <c r="A70" s="37">
        <v>66</v>
      </c>
      <c r="B70" s="46" t="s">
        <v>130</v>
      </c>
      <c r="C70" s="38" t="s">
        <v>131</v>
      </c>
      <c r="D70" s="5" t="s">
        <v>132</v>
      </c>
      <c r="E70" s="25">
        <v>5</v>
      </c>
      <c r="F70" s="39"/>
      <c r="G70" s="39"/>
    </row>
    <row r="71" spans="1:7" ht="14.25">
      <c r="A71" s="37">
        <v>67</v>
      </c>
      <c r="B71" s="46" t="s">
        <v>133</v>
      </c>
      <c r="C71" s="38" t="s">
        <v>131</v>
      </c>
      <c r="D71" s="5" t="s">
        <v>132</v>
      </c>
      <c r="E71" s="25">
        <v>5</v>
      </c>
      <c r="F71" s="39"/>
      <c r="G71" s="39"/>
    </row>
    <row r="72" spans="1:5" s="43" customFormat="1" ht="14.25">
      <c r="A72" s="42"/>
      <c r="B72" s="47"/>
      <c r="C72" s="13"/>
      <c r="D72" s="16"/>
      <c r="E72" s="20"/>
    </row>
    <row r="73" spans="2:5" ht="15">
      <c r="B73" s="204" t="s">
        <v>73</v>
      </c>
      <c r="C73" s="204"/>
      <c r="D73" s="219">
        <v>136700</v>
      </c>
      <c r="E73" s="219"/>
    </row>
  </sheetData>
  <mergeCells count="10">
    <mergeCell ref="D73:E73"/>
    <mergeCell ref="B73:C73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G56"/>
  <sheetViews>
    <sheetView workbookViewId="0" topLeftCell="A41">
      <selection activeCell="G57" sqref="G57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3.25390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134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23</v>
      </c>
      <c r="C5" s="38" t="s">
        <v>80</v>
      </c>
      <c r="D5" s="4" t="s">
        <v>4</v>
      </c>
      <c r="E5" s="25">
        <v>170</v>
      </c>
      <c r="F5" s="39"/>
      <c r="G5" s="39"/>
    </row>
    <row r="6" spans="1:7" ht="14.25">
      <c r="A6" s="37">
        <v>2</v>
      </c>
      <c r="B6" s="38" t="s">
        <v>21</v>
      </c>
      <c r="C6" s="38" t="s">
        <v>22</v>
      </c>
      <c r="D6" s="4" t="s">
        <v>4</v>
      </c>
      <c r="E6" s="25">
        <v>180</v>
      </c>
      <c r="F6" s="39"/>
      <c r="G6" s="39"/>
    </row>
    <row r="7" spans="1:7" ht="25.5">
      <c r="A7" s="37">
        <v>3</v>
      </c>
      <c r="B7" s="38" t="s">
        <v>83</v>
      </c>
      <c r="C7" s="38" t="s">
        <v>84</v>
      </c>
      <c r="D7" s="4" t="s">
        <v>10</v>
      </c>
      <c r="E7" s="25">
        <v>350</v>
      </c>
      <c r="F7" s="39"/>
      <c r="G7" s="39"/>
    </row>
    <row r="8" spans="1:7" ht="14.25">
      <c r="A8" s="37">
        <v>4</v>
      </c>
      <c r="B8" s="38" t="s">
        <v>2</v>
      </c>
      <c r="C8" s="38" t="s">
        <v>85</v>
      </c>
      <c r="D8" s="4" t="s">
        <v>4</v>
      </c>
      <c r="E8" s="25">
        <v>300</v>
      </c>
      <c r="F8" s="39"/>
      <c r="G8" s="39"/>
    </row>
    <row r="9" spans="1:7" ht="14.25">
      <c r="A9" s="37">
        <v>5</v>
      </c>
      <c r="B9" s="38" t="s">
        <v>86</v>
      </c>
      <c r="C9" s="38"/>
      <c r="D9" s="4" t="s">
        <v>4</v>
      </c>
      <c r="E9" s="25">
        <v>40</v>
      </c>
      <c r="F9" s="39"/>
      <c r="G9" s="39"/>
    </row>
    <row r="10" spans="1:7" ht="14.25">
      <c r="A10" s="37">
        <v>6</v>
      </c>
      <c r="B10" s="38" t="s">
        <v>37</v>
      </c>
      <c r="C10" s="38" t="s">
        <v>49</v>
      </c>
      <c r="D10" s="4" t="s">
        <v>4</v>
      </c>
      <c r="E10" s="25">
        <v>40</v>
      </c>
      <c r="F10" s="39"/>
      <c r="G10" s="39"/>
    </row>
    <row r="11" spans="1:7" ht="14.25">
      <c r="A11" s="37">
        <v>7</v>
      </c>
      <c r="B11" s="38" t="s">
        <v>36</v>
      </c>
      <c r="C11" s="38"/>
      <c r="D11" s="4" t="s">
        <v>4</v>
      </c>
      <c r="E11" s="25">
        <v>30</v>
      </c>
      <c r="F11" s="39"/>
      <c r="G11" s="39"/>
    </row>
    <row r="12" spans="1:7" ht="14.25">
      <c r="A12" s="37">
        <v>8</v>
      </c>
      <c r="B12" s="38" t="s">
        <v>87</v>
      </c>
      <c r="C12" s="38" t="s">
        <v>88</v>
      </c>
      <c r="D12" s="4" t="s">
        <v>4</v>
      </c>
      <c r="E12" s="25">
        <v>40</v>
      </c>
      <c r="F12" s="39"/>
      <c r="G12" s="39"/>
    </row>
    <row r="13" spans="1:7" ht="14.25">
      <c r="A13" s="37">
        <v>9</v>
      </c>
      <c r="B13" s="38" t="s">
        <v>33</v>
      </c>
      <c r="C13" s="38"/>
      <c r="D13" s="4" t="s">
        <v>4</v>
      </c>
      <c r="E13" s="25">
        <v>15</v>
      </c>
      <c r="F13" s="39"/>
      <c r="G13" s="39"/>
    </row>
    <row r="14" spans="1:7" ht="14.25">
      <c r="A14" s="37">
        <v>10</v>
      </c>
      <c r="B14" s="38" t="s">
        <v>35</v>
      </c>
      <c r="C14" s="38"/>
      <c r="D14" s="4" t="s">
        <v>4</v>
      </c>
      <c r="E14" s="25">
        <v>30</v>
      </c>
      <c r="F14" s="39"/>
      <c r="G14" s="39"/>
    </row>
    <row r="15" spans="1:7" ht="14.25">
      <c r="A15" s="37">
        <v>11</v>
      </c>
      <c r="B15" s="38" t="s">
        <v>32</v>
      </c>
      <c r="C15" s="38"/>
      <c r="D15" s="4" t="s">
        <v>4</v>
      </c>
      <c r="E15" s="25">
        <v>45</v>
      </c>
      <c r="F15" s="39"/>
      <c r="G15" s="39"/>
    </row>
    <row r="16" spans="1:7" ht="14.25">
      <c r="A16" s="37">
        <v>12</v>
      </c>
      <c r="B16" s="38" t="s">
        <v>44</v>
      </c>
      <c r="C16" s="38"/>
      <c r="D16" s="4" t="s">
        <v>4</v>
      </c>
      <c r="E16" s="25">
        <v>40</v>
      </c>
      <c r="F16" s="39"/>
      <c r="G16" s="39"/>
    </row>
    <row r="17" spans="1:7" ht="14.25">
      <c r="A17" s="37">
        <v>13</v>
      </c>
      <c r="B17" s="38" t="s">
        <v>34</v>
      </c>
      <c r="C17" s="38" t="s">
        <v>89</v>
      </c>
      <c r="D17" s="4" t="s">
        <v>4</v>
      </c>
      <c r="E17" s="25">
        <v>50</v>
      </c>
      <c r="F17" s="39"/>
      <c r="G17" s="39"/>
    </row>
    <row r="18" spans="1:7" ht="14.25">
      <c r="A18" s="37">
        <v>14</v>
      </c>
      <c r="B18" s="38" t="s">
        <v>17</v>
      </c>
      <c r="C18" s="38"/>
      <c r="D18" s="4" t="s">
        <v>4</v>
      </c>
      <c r="E18" s="25">
        <v>500</v>
      </c>
      <c r="F18" s="39"/>
      <c r="G18" s="39"/>
    </row>
    <row r="19" spans="1:7" ht="25.5">
      <c r="A19" s="37">
        <v>15</v>
      </c>
      <c r="B19" s="38" t="s">
        <v>90</v>
      </c>
      <c r="C19" s="38" t="s">
        <v>91</v>
      </c>
      <c r="D19" s="4" t="s">
        <v>4</v>
      </c>
      <c r="E19" s="25">
        <v>50</v>
      </c>
      <c r="F19" s="39"/>
      <c r="G19" s="39"/>
    </row>
    <row r="20" spans="1:7" ht="14.25">
      <c r="A20" s="37">
        <v>16</v>
      </c>
      <c r="B20" s="38" t="s">
        <v>29</v>
      </c>
      <c r="C20" s="38"/>
      <c r="D20" s="4" t="s">
        <v>4</v>
      </c>
      <c r="E20" s="25">
        <v>7</v>
      </c>
      <c r="F20" s="39"/>
      <c r="G20" s="39"/>
    </row>
    <row r="21" spans="1:7" ht="14.25">
      <c r="A21" s="37">
        <v>17</v>
      </c>
      <c r="B21" s="38" t="s">
        <v>46</v>
      </c>
      <c r="C21" s="38" t="s">
        <v>92</v>
      </c>
      <c r="D21" s="4" t="s">
        <v>28</v>
      </c>
      <c r="E21" s="5">
        <v>10</v>
      </c>
      <c r="F21" s="39"/>
      <c r="G21" s="39"/>
    </row>
    <row r="22" spans="1:7" ht="14.25">
      <c r="A22" s="37">
        <v>18</v>
      </c>
      <c r="B22" s="38" t="s">
        <v>5</v>
      </c>
      <c r="C22" s="38" t="s">
        <v>93</v>
      </c>
      <c r="D22" s="4" t="s">
        <v>28</v>
      </c>
      <c r="E22" s="25">
        <v>18</v>
      </c>
      <c r="F22" s="39"/>
      <c r="G22" s="39"/>
    </row>
    <row r="23" spans="1:7" ht="14.25">
      <c r="A23" s="37">
        <v>19</v>
      </c>
      <c r="B23" s="38" t="s">
        <v>45</v>
      </c>
      <c r="C23" s="38" t="s">
        <v>3</v>
      </c>
      <c r="D23" s="4" t="s">
        <v>4</v>
      </c>
      <c r="E23" s="25">
        <v>80</v>
      </c>
      <c r="F23" s="39"/>
      <c r="G23" s="39"/>
    </row>
    <row r="24" spans="1:7" ht="24">
      <c r="A24" s="37">
        <v>20</v>
      </c>
      <c r="B24" s="38" t="s">
        <v>26</v>
      </c>
      <c r="C24" s="38" t="s">
        <v>27</v>
      </c>
      <c r="D24" s="19" t="s">
        <v>95</v>
      </c>
      <c r="E24" s="25">
        <v>400</v>
      </c>
      <c r="F24" s="39"/>
      <c r="G24" s="39"/>
    </row>
    <row r="25" spans="1:7" ht="14.25">
      <c r="A25" s="37">
        <v>21</v>
      </c>
      <c r="B25" s="38" t="s">
        <v>74</v>
      </c>
      <c r="C25" s="38"/>
      <c r="D25" s="4" t="s">
        <v>4</v>
      </c>
      <c r="E25" s="5">
        <v>750</v>
      </c>
      <c r="F25" s="39"/>
      <c r="G25" s="39"/>
    </row>
    <row r="26" spans="1:7" ht="14.25">
      <c r="A26" s="37">
        <v>22</v>
      </c>
      <c r="B26" s="38" t="s">
        <v>76</v>
      </c>
      <c r="C26" s="38"/>
      <c r="D26" s="4" t="s">
        <v>4</v>
      </c>
      <c r="E26" s="5">
        <v>200</v>
      </c>
      <c r="F26" s="39"/>
      <c r="G26" s="39"/>
    </row>
    <row r="27" spans="1:7" ht="14.25">
      <c r="A27" s="37">
        <v>23</v>
      </c>
      <c r="B27" s="38" t="s">
        <v>75</v>
      </c>
      <c r="C27" s="38"/>
      <c r="D27" s="4" t="s">
        <v>4</v>
      </c>
      <c r="E27" s="5">
        <v>100</v>
      </c>
      <c r="F27" s="39"/>
      <c r="G27" s="39"/>
    </row>
    <row r="28" spans="1:7" ht="14.25">
      <c r="A28" s="37">
        <v>24</v>
      </c>
      <c r="B28" s="38" t="s">
        <v>96</v>
      </c>
      <c r="C28" s="38"/>
      <c r="D28" s="4" t="s">
        <v>4</v>
      </c>
      <c r="E28" s="5">
        <v>350</v>
      </c>
      <c r="F28" s="39"/>
      <c r="G28" s="39"/>
    </row>
    <row r="29" spans="1:7" ht="14.25">
      <c r="A29" s="37">
        <v>25</v>
      </c>
      <c r="B29" s="38" t="s">
        <v>97</v>
      </c>
      <c r="C29" s="38"/>
      <c r="D29" s="4" t="s">
        <v>4</v>
      </c>
      <c r="E29" s="5">
        <v>50</v>
      </c>
      <c r="F29" s="39"/>
      <c r="G29" s="39"/>
    </row>
    <row r="30" spans="1:7" ht="14.25">
      <c r="A30" s="37">
        <v>26</v>
      </c>
      <c r="B30" s="38" t="s">
        <v>72</v>
      </c>
      <c r="C30" s="38"/>
      <c r="D30" s="4" t="s">
        <v>4</v>
      </c>
      <c r="E30" s="5">
        <v>4</v>
      </c>
      <c r="F30" s="39"/>
      <c r="G30" s="39"/>
    </row>
    <row r="31" spans="1:7" ht="14.25">
      <c r="A31" s="37">
        <v>27</v>
      </c>
      <c r="B31" s="38" t="s">
        <v>71</v>
      </c>
      <c r="C31" s="38"/>
      <c r="D31" s="5" t="s">
        <v>4</v>
      </c>
      <c r="E31" s="5">
        <v>80</v>
      </c>
      <c r="F31" s="39"/>
      <c r="G31" s="39"/>
    </row>
    <row r="32" spans="1:7" ht="14.25">
      <c r="A32" s="37">
        <v>28</v>
      </c>
      <c r="B32" s="38" t="s">
        <v>70</v>
      </c>
      <c r="C32" s="38"/>
      <c r="D32" s="5" t="s">
        <v>4</v>
      </c>
      <c r="E32" s="5">
        <v>80</v>
      </c>
      <c r="F32" s="39"/>
      <c r="G32" s="39"/>
    </row>
    <row r="33" spans="1:7" ht="14.25">
      <c r="A33" s="37">
        <v>29</v>
      </c>
      <c r="B33" s="38" t="s">
        <v>61</v>
      </c>
      <c r="C33" s="38"/>
      <c r="D33" s="4" t="s">
        <v>4</v>
      </c>
      <c r="E33" s="5">
        <v>100</v>
      </c>
      <c r="F33" s="39"/>
      <c r="G33" s="39"/>
    </row>
    <row r="34" spans="1:7" ht="14.25">
      <c r="A34" s="37">
        <v>30</v>
      </c>
      <c r="B34" s="38" t="s">
        <v>62</v>
      </c>
      <c r="C34" s="38"/>
      <c r="D34" s="4" t="s">
        <v>4</v>
      </c>
      <c r="E34" s="5">
        <v>100</v>
      </c>
      <c r="F34" s="39"/>
      <c r="G34" s="39"/>
    </row>
    <row r="35" spans="1:7" ht="27.75" customHeight="1">
      <c r="A35" s="37">
        <v>31</v>
      </c>
      <c r="B35" s="38" t="s">
        <v>63</v>
      </c>
      <c r="C35" s="38"/>
      <c r="D35" s="4" t="s">
        <v>4</v>
      </c>
      <c r="E35" s="5">
        <v>15</v>
      </c>
      <c r="F35" s="39"/>
      <c r="G35" s="39"/>
    </row>
    <row r="36" spans="1:7" ht="14.25">
      <c r="A36" s="37">
        <v>32</v>
      </c>
      <c r="B36" s="38" t="s">
        <v>66</v>
      </c>
      <c r="C36" s="38" t="s">
        <v>67</v>
      </c>
      <c r="D36" s="4" t="s">
        <v>4</v>
      </c>
      <c r="E36" s="5">
        <v>200</v>
      </c>
      <c r="F36" s="39"/>
      <c r="G36" s="39"/>
    </row>
    <row r="37" spans="1:7" ht="14.25">
      <c r="A37" s="37">
        <v>33</v>
      </c>
      <c r="B37" s="38" t="s">
        <v>69</v>
      </c>
      <c r="C37" s="38"/>
      <c r="D37" s="5" t="s">
        <v>4</v>
      </c>
      <c r="E37" s="5">
        <v>100</v>
      </c>
      <c r="F37" s="39"/>
      <c r="G37" s="39"/>
    </row>
    <row r="38" spans="1:7" ht="14.25">
      <c r="A38" s="37">
        <v>34</v>
      </c>
      <c r="B38" s="38" t="s">
        <v>16</v>
      </c>
      <c r="C38" s="38" t="s">
        <v>98</v>
      </c>
      <c r="D38" s="4" t="s">
        <v>4</v>
      </c>
      <c r="E38" s="25">
        <v>60</v>
      </c>
      <c r="F38" s="39"/>
      <c r="G38" s="39"/>
    </row>
    <row r="39" spans="1:7" ht="14.25">
      <c r="A39" s="37">
        <v>35</v>
      </c>
      <c r="B39" s="38" t="s">
        <v>14</v>
      </c>
      <c r="C39" s="38" t="s">
        <v>49</v>
      </c>
      <c r="D39" s="4" t="s">
        <v>4</v>
      </c>
      <c r="E39" s="25">
        <v>60</v>
      </c>
      <c r="F39" s="39"/>
      <c r="G39" s="39"/>
    </row>
    <row r="40" spans="1:7" ht="14.25">
      <c r="A40" s="37">
        <v>36</v>
      </c>
      <c r="B40" s="38" t="s">
        <v>99</v>
      </c>
      <c r="C40" s="38"/>
      <c r="D40" s="4" t="s">
        <v>4</v>
      </c>
      <c r="E40" s="25">
        <v>100</v>
      </c>
      <c r="F40" s="39"/>
      <c r="G40" s="39"/>
    </row>
    <row r="41" spans="1:7" ht="25.5">
      <c r="A41" s="37">
        <v>37</v>
      </c>
      <c r="B41" s="38" t="s">
        <v>24</v>
      </c>
      <c r="C41" s="38" t="s">
        <v>100</v>
      </c>
      <c r="D41" s="4" t="s">
        <v>28</v>
      </c>
      <c r="E41" s="25">
        <v>50</v>
      </c>
      <c r="F41" s="39"/>
      <c r="G41" s="39"/>
    </row>
    <row r="42" spans="1:7" ht="14.25">
      <c r="A42" s="37">
        <v>38</v>
      </c>
      <c r="B42" s="38" t="s">
        <v>39</v>
      </c>
      <c r="C42" s="38" t="s">
        <v>54</v>
      </c>
      <c r="D42" s="4" t="s">
        <v>28</v>
      </c>
      <c r="E42" s="25">
        <v>150</v>
      </c>
      <c r="F42" s="39"/>
      <c r="G42" s="39"/>
    </row>
    <row r="43" spans="1:7" ht="14.25">
      <c r="A43" s="37">
        <v>39</v>
      </c>
      <c r="B43" s="38" t="s">
        <v>11</v>
      </c>
      <c r="C43" s="38" t="s">
        <v>101</v>
      </c>
      <c r="D43" s="4" t="s">
        <v>28</v>
      </c>
      <c r="E43" s="25">
        <v>130</v>
      </c>
      <c r="F43" s="39"/>
      <c r="G43" s="39"/>
    </row>
    <row r="44" spans="1:7" ht="14.25">
      <c r="A44" s="37">
        <v>40</v>
      </c>
      <c r="B44" s="38" t="s">
        <v>40</v>
      </c>
      <c r="C44" s="38" t="s">
        <v>102</v>
      </c>
      <c r="D44" s="4" t="s">
        <v>28</v>
      </c>
      <c r="E44" s="27">
        <v>65</v>
      </c>
      <c r="F44" s="39"/>
      <c r="G44" s="39"/>
    </row>
    <row r="45" spans="1:7" ht="25.5">
      <c r="A45" s="37">
        <v>41</v>
      </c>
      <c r="B45" s="38" t="s">
        <v>9</v>
      </c>
      <c r="C45" s="38" t="s">
        <v>103</v>
      </c>
      <c r="D45" s="5" t="s">
        <v>10</v>
      </c>
      <c r="E45" s="27">
        <v>70</v>
      </c>
      <c r="F45" s="39"/>
      <c r="G45" s="39"/>
    </row>
    <row r="46" spans="1:7" ht="14.25">
      <c r="A46" s="37">
        <v>42</v>
      </c>
      <c r="B46" s="38" t="s">
        <v>38</v>
      </c>
      <c r="C46" s="38" t="s">
        <v>104</v>
      </c>
      <c r="D46" s="5" t="s">
        <v>10</v>
      </c>
      <c r="E46" s="25">
        <v>50</v>
      </c>
      <c r="F46" s="39"/>
      <c r="G46" s="39"/>
    </row>
    <row r="47" spans="1:7" ht="14.25">
      <c r="A47" s="37">
        <v>43</v>
      </c>
      <c r="B47" s="38" t="s">
        <v>7</v>
      </c>
      <c r="C47" s="40" t="s">
        <v>8</v>
      </c>
      <c r="D47" s="5" t="s">
        <v>10</v>
      </c>
      <c r="E47" s="25">
        <v>7</v>
      </c>
      <c r="F47" s="39"/>
      <c r="G47" s="39"/>
    </row>
    <row r="48" spans="1:7" ht="14.25">
      <c r="A48" s="37">
        <v>44</v>
      </c>
      <c r="B48" s="38" t="s">
        <v>55</v>
      </c>
      <c r="C48" s="38" t="s">
        <v>18</v>
      </c>
      <c r="D48" s="5" t="s">
        <v>4</v>
      </c>
      <c r="E48" s="25">
        <v>70</v>
      </c>
      <c r="F48" s="39"/>
      <c r="G48" s="39"/>
    </row>
    <row r="49" spans="1:7" ht="14.25">
      <c r="A49" s="37">
        <v>45</v>
      </c>
      <c r="B49" s="38" t="s">
        <v>12</v>
      </c>
      <c r="C49" s="38" t="s">
        <v>13</v>
      </c>
      <c r="D49" s="5" t="s">
        <v>10</v>
      </c>
      <c r="E49" s="25">
        <v>480</v>
      </c>
      <c r="F49" s="39"/>
      <c r="G49" s="39"/>
    </row>
    <row r="50" spans="1:7" ht="14.25">
      <c r="A50" s="37">
        <v>46</v>
      </c>
      <c r="B50" s="38" t="s">
        <v>105</v>
      </c>
      <c r="C50" s="38" t="s">
        <v>106</v>
      </c>
      <c r="D50" s="5" t="s">
        <v>28</v>
      </c>
      <c r="E50" s="25">
        <v>10</v>
      </c>
      <c r="F50" s="39"/>
      <c r="G50" s="39"/>
    </row>
    <row r="51" spans="1:7" ht="25.5">
      <c r="A51" s="37">
        <v>47</v>
      </c>
      <c r="B51" s="38" t="s">
        <v>107</v>
      </c>
      <c r="C51" s="38" t="s">
        <v>108</v>
      </c>
      <c r="D51" s="5" t="s">
        <v>28</v>
      </c>
      <c r="E51" s="25">
        <v>45</v>
      </c>
      <c r="F51" s="39"/>
      <c r="G51" s="39"/>
    </row>
    <row r="52" spans="1:7" ht="14.25">
      <c r="A52" s="37">
        <v>48</v>
      </c>
      <c r="B52" s="38" t="s">
        <v>42</v>
      </c>
      <c r="C52" s="38" t="s">
        <v>109</v>
      </c>
      <c r="D52" s="5" t="s">
        <v>28</v>
      </c>
      <c r="E52" s="25">
        <v>30</v>
      </c>
      <c r="F52" s="39"/>
      <c r="G52" s="39"/>
    </row>
    <row r="53" spans="1:7" ht="14.25">
      <c r="A53" s="37">
        <v>49</v>
      </c>
      <c r="B53" s="38" t="s">
        <v>30</v>
      </c>
      <c r="C53" s="38" t="s">
        <v>110</v>
      </c>
      <c r="D53" s="5" t="s">
        <v>111</v>
      </c>
      <c r="E53" s="25">
        <v>5</v>
      </c>
      <c r="F53" s="39"/>
      <c r="G53" s="39"/>
    </row>
    <row r="54" spans="1:7" ht="25.5">
      <c r="A54" s="37">
        <v>50</v>
      </c>
      <c r="B54" s="38" t="s">
        <v>112</v>
      </c>
      <c r="C54" s="38"/>
      <c r="D54" s="5" t="s">
        <v>4</v>
      </c>
      <c r="E54" s="25">
        <v>70</v>
      </c>
      <c r="F54" s="39"/>
      <c r="G54" s="39"/>
    </row>
    <row r="55" spans="1:5" s="43" customFormat="1" ht="14.25">
      <c r="A55" s="42"/>
      <c r="B55" s="13"/>
      <c r="C55" s="13"/>
      <c r="D55" s="16"/>
      <c r="E55" s="20"/>
    </row>
    <row r="56" spans="2:5" ht="15">
      <c r="B56" s="209" t="s">
        <v>73</v>
      </c>
      <c r="C56" s="209"/>
      <c r="D56" s="171">
        <v>166700</v>
      </c>
      <c r="E56" s="171"/>
    </row>
  </sheetData>
  <mergeCells count="10">
    <mergeCell ref="A2:G2"/>
    <mergeCell ref="A3:A4"/>
    <mergeCell ref="B3:B4"/>
    <mergeCell ref="C3:C4"/>
    <mergeCell ref="D3:D4"/>
    <mergeCell ref="E3:E4"/>
    <mergeCell ref="B56:C56"/>
    <mergeCell ref="D56:E56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G58"/>
  <sheetViews>
    <sheetView workbookViewId="0" topLeftCell="A42">
      <selection activeCell="H57" sqref="H57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135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15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200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300</v>
      </c>
      <c r="F7" s="39"/>
      <c r="G7" s="39"/>
    </row>
    <row r="8" spans="1:7" ht="25.5">
      <c r="A8" s="37">
        <v>4</v>
      </c>
      <c r="B8" s="38" t="s">
        <v>83</v>
      </c>
      <c r="C8" s="38" t="s">
        <v>84</v>
      </c>
      <c r="D8" s="4" t="s">
        <v>10</v>
      </c>
      <c r="E8" s="25">
        <v>130</v>
      </c>
      <c r="F8" s="39"/>
      <c r="G8" s="39"/>
    </row>
    <row r="9" spans="1:7" ht="14.25">
      <c r="A9" s="37">
        <v>5</v>
      </c>
      <c r="B9" s="38" t="s">
        <v>2</v>
      </c>
      <c r="C9" s="38" t="s">
        <v>85</v>
      </c>
      <c r="D9" s="4" t="s">
        <v>4</v>
      </c>
      <c r="E9" s="25">
        <v>300</v>
      </c>
      <c r="F9" s="39"/>
      <c r="G9" s="39"/>
    </row>
    <row r="10" spans="1:7" ht="14.25">
      <c r="A10" s="37">
        <v>6</v>
      </c>
      <c r="B10" s="38" t="s">
        <v>86</v>
      </c>
      <c r="C10" s="38"/>
      <c r="D10" s="4" t="s">
        <v>4</v>
      </c>
      <c r="E10" s="25">
        <v>45</v>
      </c>
      <c r="F10" s="39"/>
      <c r="G10" s="39"/>
    </row>
    <row r="11" spans="1:7" ht="14.25">
      <c r="A11" s="37">
        <v>7</v>
      </c>
      <c r="B11" s="38" t="s">
        <v>37</v>
      </c>
      <c r="C11" s="38" t="s">
        <v>49</v>
      </c>
      <c r="D11" s="4" t="s">
        <v>4</v>
      </c>
      <c r="E11" s="25">
        <v>80</v>
      </c>
      <c r="F11" s="39"/>
      <c r="G11" s="39"/>
    </row>
    <row r="12" spans="1:7" ht="14.25">
      <c r="A12" s="37">
        <v>8</v>
      </c>
      <c r="B12" s="38" t="s">
        <v>36</v>
      </c>
      <c r="C12" s="38"/>
      <c r="D12" s="4" t="s">
        <v>4</v>
      </c>
      <c r="E12" s="25">
        <v>40</v>
      </c>
      <c r="F12" s="39"/>
      <c r="G12" s="39"/>
    </row>
    <row r="13" spans="1:7" ht="14.25">
      <c r="A13" s="37">
        <v>9</v>
      </c>
      <c r="B13" s="38" t="s">
        <v>87</v>
      </c>
      <c r="C13" s="38" t="s">
        <v>88</v>
      </c>
      <c r="D13" s="4" t="s">
        <v>4</v>
      </c>
      <c r="E13" s="25">
        <v>50</v>
      </c>
      <c r="F13" s="39"/>
      <c r="G13" s="39"/>
    </row>
    <row r="14" spans="1:7" ht="14.25">
      <c r="A14" s="37">
        <v>10</v>
      </c>
      <c r="B14" s="38" t="s">
        <v>33</v>
      </c>
      <c r="C14" s="38"/>
      <c r="D14" s="4" t="s">
        <v>4</v>
      </c>
      <c r="E14" s="25">
        <v>20</v>
      </c>
      <c r="F14" s="39"/>
      <c r="G14" s="39"/>
    </row>
    <row r="15" spans="1:7" ht="14.25">
      <c r="A15" s="37">
        <v>11</v>
      </c>
      <c r="B15" s="38" t="s">
        <v>35</v>
      </c>
      <c r="C15" s="38"/>
      <c r="D15" s="4" t="s">
        <v>4</v>
      </c>
      <c r="E15" s="25">
        <v>49</v>
      </c>
      <c r="F15" s="39"/>
      <c r="G15" s="39"/>
    </row>
    <row r="16" spans="1:7" ht="14.25">
      <c r="A16" s="37">
        <v>12</v>
      </c>
      <c r="B16" s="38" t="s">
        <v>32</v>
      </c>
      <c r="C16" s="38"/>
      <c r="D16" s="4" t="s">
        <v>4</v>
      </c>
      <c r="E16" s="25">
        <v>100</v>
      </c>
      <c r="F16" s="39"/>
      <c r="G16" s="39"/>
    </row>
    <row r="17" spans="1:7" ht="14.25">
      <c r="A17" s="37">
        <v>13</v>
      </c>
      <c r="B17" s="38" t="s">
        <v>44</v>
      </c>
      <c r="C17" s="38"/>
      <c r="D17" s="4" t="s">
        <v>4</v>
      </c>
      <c r="E17" s="25">
        <v>120</v>
      </c>
      <c r="F17" s="39"/>
      <c r="G17" s="39"/>
    </row>
    <row r="18" spans="1:7" ht="14.25">
      <c r="A18" s="37">
        <v>14</v>
      </c>
      <c r="B18" s="38" t="s">
        <v>34</v>
      </c>
      <c r="C18" s="38" t="s">
        <v>89</v>
      </c>
      <c r="D18" s="4" t="s">
        <v>4</v>
      </c>
      <c r="E18" s="25">
        <v>230</v>
      </c>
      <c r="F18" s="39"/>
      <c r="G18" s="39"/>
    </row>
    <row r="19" spans="1:7" ht="14.25">
      <c r="A19" s="37">
        <v>15</v>
      </c>
      <c r="B19" s="38" t="s">
        <v>17</v>
      </c>
      <c r="C19" s="38"/>
      <c r="D19" s="4" t="s">
        <v>4</v>
      </c>
      <c r="E19" s="25">
        <v>840</v>
      </c>
      <c r="F19" s="39"/>
      <c r="G19" s="39"/>
    </row>
    <row r="20" spans="1:7" ht="25.5">
      <c r="A20" s="37">
        <v>16</v>
      </c>
      <c r="B20" s="38" t="s">
        <v>90</v>
      </c>
      <c r="C20" s="38" t="s">
        <v>91</v>
      </c>
      <c r="D20" s="4" t="s">
        <v>4</v>
      </c>
      <c r="E20" s="25">
        <v>130</v>
      </c>
      <c r="F20" s="39"/>
      <c r="G20" s="39"/>
    </row>
    <row r="21" spans="1:7" ht="14.25">
      <c r="A21" s="37">
        <v>17</v>
      </c>
      <c r="B21" s="38" t="s">
        <v>29</v>
      </c>
      <c r="C21" s="38"/>
      <c r="D21" s="4" t="s">
        <v>4</v>
      </c>
      <c r="E21" s="25">
        <v>5</v>
      </c>
      <c r="F21" s="39"/>
      <c r="G21" s="39"/>
    </row>
    <row r="22" spans="1:7" ht="14.25">
      <c r="A22" s="37">
        <v>18</v>
      </c>
      <c r="B22" s="38" t="s">
        <v>5</v>
      </c>
      <c r="C22" s="38" t="s">
        <v>93</v>
      </c>
      <c r="D22" s="4" t="s">
        <v>28</v>
      </c>
      <c r="E22" s="25">
        <v>3</v>
      </c>
      <c r="F22" s="39"/>
      <c r="G22" s="39"/>
    </row>
    <row r="23" spans="1:7" ht="14.25">
      <c r="A23" s="37">
        <v>19</v>
      </c>
      <c r="B23" s="38" t="s">
        <v>6</v>
      </c>
      <c r="C23" s="38" t="s">
        <v>94</v>
      </c>
      <c r="D23" s="4" t="s">
        <v>28</v>
      </c>
      <c r="E23" s="25">
        <v>700</v>
      </c>
      <c r="F23" s="39"/>
      <c r="G23" s="39"/>
    </row>
    <row r="24" spans="1:7" ht="14.25">
      <c r="A24" s="37">
        <v>20</v>
      </c>
      <c r="B24" s="38" t="s">
        <v>45</v>
      </c>
      <c r="C24" s="38" t="s">
        <v>3</v>
      </c>
      <c r="D24" s="4" t="s">
        <v>4</v>
      </c>
      <c r="E24" s="25">
        <v>200</v>
      </c>
      <c r="F24" s="39"/>
      <c r="G24" s="39"/>
    </row>
    <row r="25" spans="1:7" ht="24">
      <c r="A25" s="37">
        <v>21</v>
      </c>
      <c r="B25" s="38" t="s">
        <v>26</v>
      </c>
      <c r="C25" s="38" t="s">
        <v>27</v>
      </c>
      <c r="D25" s="19" t="s">
        <v>95</v>
      </c>
      <c r="E25" s="25">
        <v>600</v>
      </c>
      <c r="F25" s="39"/>
      <c r="G25" s="39"/>
    </row>
    <row r="26" spans="1:7" ht="14.25">
      <c r="A26" s="37">
        <v>22</v>
      </c>
      <c r="B26" s="38" t="s">
        <v>74</v>
      </c>
      <c r="C26" s="38"/>
      <c r="D26" s="4" t="s">
        <v>4</v>
      </c>
      <c r="E26" s="5">
        <v>1200</v>
      </c>
      <c r="F26" s="39"/>
      <c r="G26" s="39"/>
    </row>
    <row r="27" spans="1:7" ht="14.25">
      <c r="A27" s="37">
        <v>23</v>
      </c>
      <c r="B27" s="38" t="s">
        <v>76</v>
      </c>
      <c r="C27" s="38"/>
      <c r="D27" s="4" t="s">
        <v>4</v>
      </c>
      <c r="E27" s="5">
        <v>400</v>
      </c>
      <c r="F27" s="39"/>
      <c r="G27" s="39"/>
    </row>
    <row r="28" spans="1:7" ht="14.25">
      <c r="A28" s="37">
        <v>24</v>
      </c>
      <c r="B28" s="38" t="s">
        <v>75</v>
      </c>
      <c r="C28" s="38"/>
      <c r="D28" s="4" t="s">
        <v>4</v>
      </c>
      <c r="E28" s="5">
        <v>100</v>
      </c>
      <c r="F28" s="39"/>
      <c r="G28" s="39"/>
    </row>
    <row r="29" spans="1:7" ht="14.25">
      <c r="A29" s="37">
        <v>25</v>
      </c>
      <c r="B29" s="38" t="s">
        <v>96</v>
      </c>
      <c r="C29" s="38"/>
      <c r="D29" s="4" t="s">
        <v>4</v>
      </c>
      <c r="E29" s="5">
        <v>200</v>
      </c>
      <c r="F29" s="39"/>
      <c r="G29" s="39"/>
    </row>
    <row r="30" spans="1:7" ht="14.25">
      <c r="A30" s="37">
        <v>26</v>
      </c>
      <c r="B30" s="38" t="s">
        <v>97</v>
      </c>
      <c r="C30" s="38"/>
      <c r="D30" s="4" t="s">
        <v>4</v>
      </c>
      <c r="E30" s="5">
        <v>100</v>
      </c>
      <c r="F30" s="39"/>
      <c r="G30" s="39"/>
    </row>
    <row r="31" spans="1:7" ht="14.25">
      <c r="A31" s="37">
        <v>27</v>
      </c>
      <c r="B31" s="38" t="s">
        <v>72</v>
      </c>
      <c r="C31" s="38"/>
      <c r="D31" s="4" t="s">
        <v>4</v>
      </c>
      <c r="E31" s="5">
        <v>5</v>
      </c>
      <c r="F31" s="39"/>
      <c r="G31" s="39"/>
    </row>
    <row r="32" spans="1:7" ht="14.25">
      <c r="A32" s="37">
        <v>28</v>
      </c>
      <c r="B32" s="38" t="s">
        <v>71</v>
      </c>
      <c r="C32" s="38"/>
      <c r="D32" s="5" t="s">
        <v>4</v>
      </c>
      <c r="E32" s="5">
        <v>10</v>
      </c>
      <c r="F32" s="39"/>
      <c r="G32" s="39"/>
    </row>
    <row r="33" spans="1:7" ht="14.25">
      <c r="A33" s="37">
        <v>29</v>
      </c>
      <c r="B33" s="38" t="s">
        <v>70</v>
      </c>
      <c r="C33" s="38"/>
      <c r="D33" s="5" t="s">
        <v>4</v>
      </c>
      <c r="E33" s="5">
        <v>10</v>
      </c>
      <c r="F33" s="39"/>
      <c r="G33" s="39"/>
    </row>
    <row r="34" spans="1:7" ht="14.25">
      <c r="A34" s="37">
        <v>30</v>
      </c>
      <c r="B34" s="38" t="s">
        <v>61</v>
      </c>
      <c r="C34" s="38"/>
      <c r="D34" s="4" t="s">
        <v>4</v>
      </c>
      <c r="E34" s="5">
        <v>48</v>
      </c>
      <c r="F34" s="39"/>
      <c r="G34" s="39"/>
    </row>
    <row r="35" spans="1:7" ht="14.25">
      <c r="A35" s="37">
        <v>31</v>
      </c>
      <c r="B35" s="38" t="s">
        <v>62</v>
      </c>
      <c r="C35" s="38"/>
      <c r="D35" s="4" t="s">
        <v>4</v>
      </c>
      <c r="E35" s="5">
        <v>30</v>
      </c>
      <c r="F35" s="39"/>
      <c r="G35" s="39"/>
    </row>
    <row r="36" spans="1:7" ht="27.75" customHeight="1">
      <c r="A36" s="37">
        <v>32</v>
      </c>
      <c r="B36" s="38" t="s">
        <v>63</v>
      </c>
      <c r="C36" s="38"/>
      <c r="D36" s="4" t="s">
        <v>4</v>
      </c>
      <c r="E36" s="5">
        <v>2</v>
      </c>
      <c r="F36" s="39"/>
      <c r="G36" s="39"/>
    </row>
    <row r="37" spans="1:7" ht="24">
      <c r="A37" s="37">
        <v>33</v>
      </c>
      <c r="B37" s="38" t="s">
        <v>64</v>
      </c>
      <c r="C37" s="9" t="s">
        <v>65</v>
      </c>
      <c r="D37" s="4" t="s">
        <v>4</v>
      </c>
      <c r="E37" s="5">
        <v>48</v>
      </c>
      <c r="F37" s="39"/>
      <c r="G37" s="39"/>
    </row>
    <row r="38" spans="1:7" ht="14.25">
      <c r="A38" s="37">
        <v>34</v>
      </c>
      <c r="B38" s="38" t="s">
        <v>16</v>
      </c>
      <c r="C38" s="38" t="s">
        <v>98</v>
      </c>
      <c r="D38" s="4" t="s">
        <v>4</v>
      </c>
      <c r="E38" s="25">
        <v>35</v>
      </c>
      <c r="F38" s="39"/>
      <c r="G38" s="39"/>
    </row>
    <row r="39" spans="1:7" ht="14.25">
      <c r="A39" s="37">
        <v>35</v>
      </c>
      <c r="B39" s="38" t="s">
        <v>14</v>
      </c>
      <c r="C39" s="38" t="s">
        <v>49</v>
      </c>
      <c r="D39" s="4" t="s">
        <v>4</v>
      </c>
      <c r="E39" s="25">
        <v>35</v>
      </c>
      <c r="F39" s="39"/>
      <c r="G39" s="39"/>
    </row>
    <row r="40" spans="1:7" ht="14.25">
      <c r="A40" s="37">
        <v>36</v>
      </c>
      <c r="B40" s="38" t="s">
        <v>99</v>
      </c>
      <c r="C40" s="38"/>
      <c r="D40" s="4" t="s">
        <v>4</v>
      </c>
      <c r="E40" s="25">
        <v>100</v>
      </c>
      <c r="F40" s="39"/>
      <c r="G40" s="39"/>
    </row>
    <row r="41" spans="1:7" ht="25.5">
      <c r="A41" s="37">
        <v>37</v>
      </c>
      <c r="B41" s="38" t="s">
        <v>24</v>
      </c>
      <c r="C41" s="38" t="s">
        <v>100</v>
      </c>
      <c r="D41" s="4" t="s">
        <v>28</v>
      </c>
      <c r="E41" s="25">
        <v>40</v>
      </c>
      <c r="F41" s="39"/>
      <c r="G41" s="39"/>
    </row>
    <row r="42" spans="1:7" ht="14.25">
      <c r="A42" s="37">
        <v>38</v>
      </c>
      <c r="B42" s="38" t="s">
        <v>39</v>
      </c>
      <c r="C42" s="38" t="s">
        <v>54</v>
      </c>
      <c r="D42" s="4" t="s">
        <v>28</v>
      </c>
      <c r="E42" s="25">
        <v>40</v>
      </c>
      <c r="F42" s="39"/>
      <c r="G42" s="39"/>
    </row>
    <row r="43" spans="1:7" ht="14.25">
      <c r="A43" s="37">
        <v>39</v>
      </c>
      <c r="B43" s="38" t="s">
        <v>11</v>
      </c>
      <c r="C43" s="38" t="s">
        <v>101</v>
      </c>
      <c r="D43" s="4" t="s">
        <v>28</v>
      </c>
      <c r="E43" s="25">
        <v>40</v>
      </c>
      <c r="F43" s="39"/>
      <c r="G43" s="39"/>
    </row>
    <row r="44" spans="1:7" ht="14.25">
      <c r="A44" s="37">
        <v>40</v>
      </c>
      <c r="B44" s="38" t="s">
        <v>40</v>
      </c>
      <c r="C44" s="38" t="s">
        <v>102</v>
      </c>
      <c r="D44" s="4" t="s">
        <v>28</v>
      </c>
      <c r="E44" s="27">
        <v>20</v>
      </c>
      <c r="F44" s="39"/>
      <c r="G44" s="39"/>
    </row>
    <row r="45" spans="1:7" ht="25.5">
      <c r="A45" s="37">
        <v>41</v>
      </c>
      <c r="B45" s="38" t="s">
        <v>9</v>
      </c>
      <c r="C45" s="38" t="s">
        <v>103</v>
      </c>
      <c r="D45" s="5" t="s">
        <v>10</v>
      </c>
      <c r="E45" s="27">
        <v>110</v>
      </c>
      <c r="F45" s="39"/>
      <c r="G45" s="39"/>
    </row>
    <row r="46" spans="1:7" ht="14.25">
      <c r="A46" s="37">
        <v>42</v>
      </c>
      <c r="B46" s="38" t="s">
        <v>38</v>
      </c>
      <c r="C46" s="38" t="s">
        <v>104</v>
      </c>
      <c r="D46" s="5" t="s">
        <v>10</v>
      </c>
      <c r="E46" s="25">
        <v>25</v>
      </c>
      <c r="F46" s="39"/>
      <c r="G46" s="39"/>
    </row>
    <row r="47" spans="1:7" ht="14.25">
      <c r="A47" s="37">
        <v>43</v>
      </c>
      <c r="B47" s="38" t="s">
        <v>7</v>
      </c>
      <c r="C47" s="40" t="s">
        <v>8</v>
      </c>
      <c r="D47" s="5" t="s">
        <v>10</v>
      </c>
      <c r="E47" s="25">
        <v>20</v>
      </c>
      <c r="F47" s="39"/>
      <c r="G47" s="39"/>
    </row>
    <row r="48" spans="1:7" ht="14.25">
      <c r="A48" s="37">
        <v>44</v>
      </c>
      <c r="B48" s="38" t="s">
        <v>55</v>
      </c>
      <c r="C48" s="38" t="s">
        <v>18</v>
      </c>
      <c r="D48" s="5" t="s">
        <v>4</v>
      </c>
      <c r="E48" s="25">
        <v>20</v>
      </c>
      <c r="F48" s="39"/>
      <c r="G48" s="39"/>
    </row>
    <row r="49" spans="1:7" ht="14.25">
      <c r="A49" s="37">
        <v>45</v>
      </c>
      <c r="B49" s="38" t="s">
        <v>12</v>
      </c>
      <c r="C49" s="38" t="s">
        <v>13</v>
      </c>
      <c r="D49" s="5" t="s">
        <v>10</v>
      </c>
      <c r="E49" s="25">
        <v>240</v>
      </c>
      <c r="F49" s="39"/>
      <c r="G49" s="39"/>
    </row>
    <row r="50" spans="1:7" ht="14.25">
      <c r="A50" s="37">
        <v>46</v>
      </c>
      <c r="B50" s="38" t="s">
        <v>105</v>
      </c>
      <c r="C50" s="38" t="s">
        <v>106</v>
      </c>
      <c r="D50" s="5" t="s">
        <v>28</v>
      </c>
      <c r="E50" s="25">
        <v>10</v>
      </c>
      <c r="F50" s="39"/>
      <c r="G50" s="39"/>
    </row>
    <row r="51" spans="1:7" ht="25.5">
      <c r="A51" s="37">
        <v>47</v>
      </c>
      <c r="B51" s="38" t="s">
        <v>107</v>
      </c>
      <c r="C51" s="38" t="s">
        <v>108</v>
      </c>
      <c r="D51" s="5" t="s">
        <v>28</v>
      </c>
      <c r="E51" s="25">
        <v>160</v>
      </c>
      <c r="F51" s="39"/>
      <c r="G51" s="39"/>
    </row>
    <row r="52" spans="1:7" ht="14.25">
      <c r="A52" s="37">
        <v>48</v>
      </c>
      <c r="B52" s="38" t="s">
        <v>42</v>
      </c>
      <c r="C52" s="38" t="s">
        <v>109</v>
      </c>
      <c r="D52" s="5" t="s">
        <v>28</v>
      </c>
      <c r="E52" s="25">
        <v>30</v>
      </c>
      <c r="F52" s="39"/>
      <c r="G52" s="39"/>
    </row>
    <row r="53" spans="1:7" ht="14.25">
      <c r="A53" s="37">
        <v>49</v>
      </c>
      <c r="B53" s="38" t="s">
        <v>30</v>
      </c>
      <c r="C53" s="38" t="s">
        <v>110</v>
      </c>
      <c r="D53" s="5" t="s">
        <v>111</v>
      </c>
      <c r="E53" s="25">
        <v>100</v>
      </c>
      <c r="F53" s="39"/>
      <c r="G53" s="39"/>
    </row>
    <row r="54" spans="1:7" ht="25.5">
      <c r="A54" s="37">
        <v>50</v>
      </c>
      <c r="B54" s="38" t="s">
        <v>112</v>
      </c>
      <c r="C54" s="38"/>
      <c r="D54" s="5" t="s">
        <v>4</v>
      </c>
      <c r="E54" s="25">
        <v>30</v>
      </c>
      <c r="F54" s="39"/>
      <c r="G54" s="39"/>
    </row>
    <row r="55" spans="1:7" ht="30" customHeight="1">
      <c r="A55" s="37">
        <v>51</v>
      </c>
      <c r="B55" s="38" t="s">
        <v>41</v>
      </c>
      <c r="C55" s="38" t="s">
        <v>8</v>
      </c>
      <c r="D55" s="5" t="s">
        <v>10</v>
      </c>
      <c r="E55" s="25">
        <v>70</v>
      </c>
      <c r="F55" s="39"/>
      <c r="G55" s="39"/>
    </row>
    <row r="56" spans="1:7" ht="14.25">
      <c r="A56" s="37">
        <v>52</v>
      </c>
      <c r="B56" s="38" t="s">
        <v>25</v>
      </c>
      <c r="C56" s="38"/>
      <c r="D56" s="5" t="s">
        <v>4</v>
      </c>
      <c r="E56" s="25">
        <v>50</v>
      </c>
      <c r="F56" s="39"/>
      <c r="G56" s="39"/>
    </row>
    <row r="57" spans="1:5" s="43" customFormat="1" ht="14.25">
      <c r="A57" s="42"/>
      <c r="B57" s="13"/>
      <c r="C57" s="13"/>
      <c r="D57" s="16"/>
      <c r="E57" s="20"/>
    </row>
    <row r="58" spans="2:5" ht="15">
      <c r="B58" s="204" t="s">
        <v>73</v>
      </c>
      <c r="C58" s="204"/>
      <c r="D58" s="171">
        <v>166000</v>
      </c>
      <c r="E58" s="171"/>
    </row>
  </sheetData>
  <mergeCells count="10">
    <mergeCell ref="B58:C58"/>
    <mergeCell ref="D58:E58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G58"/>
  <sheetViews>
    <sheetView workbookViewId="0" topLeftCell="A1">
      <selection activeCell="D64" sqref="D64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22.7539062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136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25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280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500</v>
      </c>
      <c r="F7" s="39"/>
      <c r="G7" s="39"/>
    </row>
    <row r="8" spans="1:7" ht="25.5">
      <c r="A8" s="37">
        <v>4</v>
      </c>
      <c r="B8" s="38" t="s">
        <v>83</v>
      </c>
      <c r="C8" s="38" t="s">
        <v>84</v>
      </c>
      <c r="D8" s="4" t="s">
        <v>10</v>
      </c>
      <c r="E8" s="25">
        <v>200</v>
      </c>
      <c r="F8" s="39"/>
      <c r="G8" s="39"/>
    </row>
    <row r="9" spans="1:7" ht="14.25">
      <c r="A9" s="37">
        <v>5</v>
      </c>
      <c r="B9" s="38" t="s">
        <v>2</v>
      </c>
      <c r="C9" s="38" t="s">
        <v>85</v>
      </c>
      <c r="D9" s="4" t="s">
        <v>4</v>
      </c>
      <c r="E9" s="25">
        <v>250</v>
      </c>
      <c r="F9" s="39"/>
      <c r="G9" s="39"/>
    </row>
    <row r="10" spans="1:7" ht="14.25">
      <c r="A10" s="37">
        <v>6</v>
      </c>
      <c r="B10" s="38" t="s">
        <v>86</v>
      </c>
      <c r="C10" s="38"/>
      <c r="D10" s="4" t="s">
        <v>4</v>
      </c>
      <c r="E10" s="25">
        <v>50</v>
      </c>
      <c r="F10" s="39"/>
      <c r="G10" s="39"/>
    </row>
    <row r="11" spans="1:7" ht="14.25">
      <c r="A11" s="37">
        <v>7</v>
      </c>
      <c r="B11" s="38" t="s">
        <v>37</v>
      </c>
      <c r="C11" s="38" t="s">
        <v>49</v>
      </c>
      <c r="D11" s="4" t="s">
        <v>4</v>
      </c>
      <c r="E11" s="25">
        <v>65</v>
      </c>
      <c r="F11" s="39"/>
      <c r="G11" s="39"/>
    </row>
    <row r="12" spans="1:7" ht="14.25">
      <c r="A12" s="37">
        <v>8</v>
      </c>
      <c r="B12" s="38" t="s">
        <v>36</v>
      </c>
      <c r="C12" s="38"/>
      <c r="D12" s="4" t="s">
        <v>4</v>
      </c>
      <c r="E12" s="25">
        <v>60</v>
      </c>
      <c r="F12" s="39"/>
      <c r="G12" s="39"/>
    </row>
    <row r="13" spans="1:7" ht="14.25">
      <c r="A13" s="37">
        <v>9</v>
      </c>
      <c r="B13" s="38" t="s">
        <v>87</v>
      </c>
      <c r="C13" s="38" t="s">
        <v>88</v>
      </c>
      <c r="D13" s="4" t="s">
        <v>4</v>
      </c>
      <c r="E13" s="25">
        <v>70</v>
      </c>
      <c r="F13" s="39"/>
      <c r="G13" s="39"/>
    </row>
    <row r="14" spans="1:7" ht="14.25">
      <c r="A14" s="37">
        <v>10</v>
      </c>
      <c r="B14" s="38" t="s">
        <v>33</v>
      </c>
      <c r="C14" s="38"/>
      <c r="D14" s="4" t="s">
        <v>4</v>
      </c>
      <c r="E14" s="25">
        <v>10</v>
      </c>
      <c r="F14" s="39"/>
      <c r="G14" s="39"/>
    </row>
    <row r="15" spans="1:7" ht="14.25">
      <c r="A15" s="37">
        <v>11</v>
      </c>
      <c r="B15" s="38" t="s">
        <v>35</v>
      </c>
      <c r="C15" s="38"/>
      <c r="D15" s="4" t="s">
        <v>4</v>
      </c>
      <c r="E15" s="25">
        <v>65</v>
      </c>
      <c r="F15" s="39"/>
      <c r="G15" s="39"/>
    </row>
    <row r="16" spans="1:7" ht="14.25">
      <c r="A16" s="37">
        <v>12</v>
      </c>
      <c r="B16" s="38" t="s">
        <v>32</v>
      </c>
      <c r="C16" s="38"/>
      <c r="D16" s="4" t="s">
        <v>4</v>
      </c>
      <c r="E16" s="25">
        <v>100</v>
      </c>
      <c r="F16" s="39"/>
      <c r="G16" s="39"/>
    </row>
    <row r="17" spans="1:7" ht="14.25">
      <c r="A17" s="37">
        <v>13</v>
      </c>
      <c r="B17" s="38" t="s">
        <v>44</v>
      </c>
      <c r="C17" s="38"/>
      <c r="D17" s="4" t="s">
        <v>4</v>
      </c>
      <c r="E17" s="25">
        <v>100</v>
      </c>
      <c r="F17" s="39"/>
      <c r="G17" s="39"/>
    </row>
    <row r="18" spans="1:7" ht="14.25">
      <c r="A18" s="37">
        <v>14</v>
      </c>
      <c r="B18" s="38" t="s">
        <v>34</v>
      </c>
      <c r="C18" s="38" t="s">
        <v>89</v>
      </c>
      <c r="D18" s="4" t="s">
        <v>4</v>
      </c>
      <c r="E18" s="25">
        <v>100</v>
      </c>
      <c r="F18" s="39"/>
      <c r="G18" s="39"/>
    </row>
    <row r="19" spans="1:7" ht="14.25">
      <c r="A19" s="37">
        <v>15</v>
      </c>
      <c r="B19" s="38" t="s">
        <v>17</v>
      </c>
      <c r="C19" s="38"/>
      <c r="D19" s="4" t="s">
        <v>4</v>
      </c>
      <c r="E19" s="25">
        <v>700</v>
      </c>
      <c r="F19" s="39"/>
      <c r="G19" s="39"/>
    </row>
    <row r="20" spans="1:7" ht="25.5">
      <c r="A20" s="37">
        <v>16</v>
      </c>
      <c r="B20" s="38" t="s">
        <v>90</v>
      </c>
      <c r="C20" s="38" t="s">
        <v>91</v>
      </c>
      <c r="D20" s="4" t="s">
        <v>4</v>
      </c>
      <c r="E20" s="25">
        <v>100</v>
      </c>
      <c r="F20" s="39"/>
      <c r="G20" s="39"/>
    </row>
    <row r="21" spans="1:7" ht="14.25">
      <c r="A21" s="37">
        <v>17</v>
      </c>
      <c r="B21" s="38" t="s">
        <v>29</v>
      </c>
      <c r="C21" s="38"/>
      <c r="D21" s="4" t="s">
        <v>4</v>
      </c>
      <c r="E21" s="25">
        <v>20</v>
      </c>
      <c r="F21" s="39"/>
      <c r="G21" s="39"/>
    </row>
    <row r="22" spans="1:7" ht="14.25">
      <c r="A22" s="37">
        <v>18</v>
      </c>
      <c r="B22" s="38" t="s">
        <v>46</v>
      </c>
      <c r="C22" s="38" t="s">
        <v>92</v>
      </c>
      <c r="D22" s="4" t="s">
        <v>28</v>
      </c>
      <c r="E22" s="5">
        <v>100</v>
      </c>
      <c r="F22" s="39"/>
      <c r="G22" s="39"/>
    </row>
    <row r="23" spans="1:7" ht="14.25">
      <c r="A23" s="37">
        <v>19</v>
      </c>
      <c r="B23" s="38" t="s">
        <v>5</v>
      </c>
      <c r="C23" s="38" t="s">
        <v>93</v>
      </c>
      <c r="D23" s="4" t="s">
        <v>28</v>
      </c>
      <c r="E23" s="25">
        <v>40</v>
      </c>
      <c r="F23" s="39"/>
      <c r="G23" s="39"/>
    </row>
    <row r="24" spans="1:7" ht="14.25">
      <c r="A24" s="37">
        <v>20</v>
      </c>
      <c r="B24" s="38" t="s">
        <v>45</v>
      </c>
      <c r="C24" s="38" t="s">
        <v>3</v>
      </c>
      <c r="D24" s="4" t="s">
        <v>4</v>
      </c>
      <c r="E24" s="25">
        <v>300</v>
      </c>
      <c r="F24" s="39"/>
      <c r="G24" s="39"/>
    </row>
    <row r="25" spans="1:7" ht="24">
      <c r="A25" s="37">
        <v>21</v>
      </c>
      <c r="B25" s="38" t="s">
        <v>26</v>
      </c>
      <c r="C25" s="38" t="s">
        <v>27</v>
      </c>
      <c r="D25" s="19" t="s">
        <v>95</v>
      </c>
      <c r="E25" s="25">
        <v>1500</v>
      </c>
      <c r="F25" s="39"/>
      <c r="G25" s="39"/>
    </row>
    <row r="26" spans="1:7" ht="14.25">
      <c r="A26" s="37">
        <v>22</v>
      </c>
      <c r="B26" s="38" t="s">
        <v>74</v>
      </c>
      <c r="C26" s="38"/>
      <c r="D26" s="4" t="s">
        <v>4</v>
      </c>
      <c r="E26" s="5">
        <v>3780</v>
      </c>
      <c r="F26" s="39"/>
      <c r="G26" s="39"/>
    </row>
    <row r="27" spans="1:7" ht="14.25">
      <c r="A27" s="37">
        <v>23</v>
      </c>
      <c r="B27" s="38" t="s">
        <v>76</v>
      </c>
      <c r="C27" s="38"/>
      <c r="D27" s="4" t="s">
        <v>4</v>
      </c>
      <c r="E27" s="5">
        <v>600</v>
      </c>
      <c r="F27" s="39"/>
      <c r="G27" s="39"/>
    </row>
    <row r="28" spans="1:7" ht="14.25">
      <c r="A28" s="37">
        <v>24</v>
      </c>
      <c r="B28" s="38" t="s">
        <v>75</v>
      </c>
      <c r="C28" s="38"/>
      <c r="D28" s="4" t="s">
        <v>4</v>
      </c>
      <c r="E28" s="5">
        <v>1000</v>
      </c>
      <c r="F28" s="39"/>
      <c r="G28" s="39"/>
    </row>
    <row r="29" spans="1:7" ht="14.25">
      <c r="A29" s="37">
        <v>25</v>
      </c>
      <c r="B29" s="38" t="s">
        <v>96</v>
      </c>
      <c r="C29" s="38"/>
      <c r="D29" s="4" t="s">
        <v>4</v>
      </c>
      <c r="E29" s="5">
        <v>1500</v>
      </c>
      <c r="F29" s="39"/>
      <c r="G29" s="39"/>
    </row>
    <row r="30" spans="1:7" ht="14.25">
      <c r="A30" s="37">
        <v>26</v>
      </c>
      <c r="B30" s="38" t="s">
        <v>97</v>
      </c>
      <c r="C30" s="38"/>
      <c r="D30" s="4" t="s">
        <v>4</v>
      </c>
      <c r="E30" s="5">
        <v>400</v>
      </c>
      <c r="F30" s="39"/>
      <c r="G30" s="39"/>
    </row>
    <row r="31" spans="1:7" ht="14.25">
      <c r="A31" s="37">
        <v>27</v>
      </c>
      <c r="B31" s="38" t="s">
        <v>72</v>
      </c>
      <c r="C31" s="38"/>
      <c r="D31" s="4" t="s">
        <v>4</v>
      </c>
      <c r="E31" s="5">
        <v>40</v>
      </c>
      <c r="F31" s="39"/>
      <c r="G31" s="39"/>
    </row>
    <row r="32" spans="1:7" ht="14.25">
      <c r="A32" s="37">
        <v>28</v>
      </c>
      <c r="B32" s="38" t="s">
        <v>71</v>
      </c>
      <c r="C32" s="38"/>
      <c r="D32" s="5" t="s">
        <v>4</v>
      </c>
      <c r="E32" s="5">
        <v>80</v>
      </c>
      <c r="F32" s="39"/>
      <c r="G32" s="39"/>
    </row>
    <row r="33" spans="1:7" ht="14.25">
      <c r="A33" s="37">
        <v>29</v>
      </c>
      <c r="B33" s="38" t="s">
        <v>70</v>
      </c>
      <c r="C33" s="38"/>
      <c r="D33" s="5" t="s">
        <v>4</v>
      </c>
      <c r="E33" s="5">
        <v>80</v>
      </c>
      <c r="F33" s="39"/>
      <c r="G33" s="39"/>
    </row>
    <row r="34" spans="1:7" ht="14.25">
      <c r="A34" s="37">
        <v>30</v>
      </c>
      <c r="B34" s="38" t="s">
        <v>61</v>
      </c>
      <c r="C34" s="38"/>
      <c r="D34" s="4" t="s">
        <v>4</v>
      </c>
      <c r="E34" s="5">
        <v>150</v>
      </c>
      <c r="F34" s="39"/>
      <c r="G34" s="39"/>
    </row>
    <row r="35" spans="1:7" ht="27.75" customHeight="1">
      <c r="A35" s="37">
        <v>31</v>
      </c>
      <c r="B35" s="38" t="s">
        <v>63</v>
      </c>
      <c r="C35" s="38"/>
      <c r="D35" s="4" t="s">
        <v>4</v>
      </c>
      <c r="E35" s="5">
        <v>80</v>
      </c>
      <c r="F35" s="39"/>
      <c r="G35" s="39"/>
    </row>
    <row r="36" spans="1:7" ht="14.25">
      <c r="A36" s="37">
        <v>32</v>
      </c>
      <c r="B36" s="38" t="s">
        <v>66</v>
      </c>
      <c r="C36" s="38" t="s">
        <v>67</v>
      </c>
      <c r="D36" s="4" t="s">
        <v>4</v>
      </c>
      <c r="E36" s="5">
        <v>200</v>
      </c>
      <c r="F36" s="39"/>
      <c r="G36" s="39"/>
    </row>
    <row r="37" spans="1:7" ht="14.25">
      <c r="A37" s="37">
        <v>33</v>
      </c>
      <c r="B37" s="38" t="s">
        <v>16</v>
      </c>
      <c r="C37" s="38" t="s">
        <v>98</v>
      </c>
      <c r="D37" s="4" t="s">
        <v>4</v>
      </c>
      <c r="E37" s="25">
        <v>50</v>
      </c>
      <c r="F37" s="39"/>
      <c r="G37" s="39"/>
    </row>
    <row r="38" spans="1:7" ht="14.25">
      <c r="A38" s="37">
        <v>34</v>
      </c>
      <c r="B38" s="38" t="s">
        <v>14</v>
      </c>
      <c r="C38" s="38" t="s">
        <v>49</v>
      </c>
      <c r="D38" s="4" t="s">
        <v>4</v>
      </c>
      <c r="E38" s="25">
        <v>50</v>
      </c>
      <c r="F38" s="39"/>
      <c r="G38" s="39"/>
    </row>
    <row r="39" spans="1:7" ht="14.25">
      <c r="A39" s="37">
        <v>35</v>
      </c>
      <c r="B39" s="38" t="s">
        <v>99</v>
      </c>
      <c r="C39" s="38"/>
      <c r="D39" s="4" t="s">
        <v>4</v>
      </c>
      <c r="E39" s="25">
        <v>70</v>
      </c>
      <c r="F39" s="39"/>
      <c r="G39" s="39"/>
    </row>
    <row r="40" spans="1:7" ht="14.25">
      <c r="A40" s="37">
        <v>36</v>
      </c>
      <c r="B40" s="38" t="s">
        <v>15</v>
      </c>
      <c r="C40" s="38"/>
      <c r="D40" s="4" t="s">
        <v>4</v>
      </c>
      <c r="E40" s="25">
        <v>70</v>
      </c>
      <c r="F40" s="39"/>
      <c r="G40" s="39"/>
    </row>
    <row r="41" spans="1:7" ht="14.25">
      <c r="A41" s="37">
        <v>37</v>
      </c>
      <c r="B41" s="38" t="s">
        <v>24</v>
      </c>
      <c r="C41" s="38" t="s">
        <v>100</v>
      </c>
      <c r="D41" s="4" t="s">
        <v>28</v>
      </c>
      <c r="E41" s="25">
        <v>80</v>
      </c>
      <c r="F41" s="39"/>
      <c r="G41" s="39"/>
    </row>
    <row r="42" spans="1:7" ht="14.25">
      <c r="A42" s="37">
        <v>38</v>
      </c>
      <c r="B42" s="38" t="s">
        <v>39</v>
      </c>
      <c r="C42" s="38" t="s">
        <v>54</v>
      </c>
      <c r="D42" s="4" t="s">
        <v>28</v>
      </c>
      <c r="E42" s="25">
        <v>50</v>
      </c>
      <c r="F42" s="39"/>
      <c r="G42" s="39"/>
    </row>
    <row r="43" spans="1:7" ht="14.25">
      <c r="A43" s="37">
        <v>39</v>
      </c>
      <c r="B43" s="38" t="s">
        <v>11</v>
      </c>
      <c r="C43" s="38" t="s">
        <v>101</v>
      </c>
      <c r="D43" s="4" t="s">
        <v>28</v>
      </c>
      <c r="E43" s="25">
        <v>40</v>
      </c>
      <c r="F43" s="39"/>
      <c r="G43" s="39"/>
    </row>
    <row r="44" spans="1:7" ht="14.25">
      <c r="A44" s="37">
        <v>40</v>
      </c>
      <c r="B44" s="38" t="s">
        <v>40</v>
      </c>
      <c r="C44" s="38" t="s">
        <v>102</v>
      </c>
      <c r="D44" s="4" t="s">
        <v>28</v>
      </c>
      <c r="E44" s="27">
        <v>50</v>
      </c>
      <c r="F44" s="39"/>
      <c r="G44" s="39"/>
    </row>
    <row r="45" spans="1:7" ht="14.25">
      <c r="A45" s="37">
        <v>41</v>
      </c>
      <c r="B45" s="38" t="s">
        <v>9</v>
      </c>
      <c r="C45" s="38" t="s">
        <v>103</v>
      </c>
      <c r="D45" s="5" t="s">
        <v>10</v>
      </c>
      <c r="E45" s="27">
        <v>15</v>
      </c>
      <c r="F45" s="39"/>
      <c r="G45" s="39"/>
    </row>
    <row r="46" spans="1:7" ht="14.25">
      <c r="A46" s="37">
        <v>42</v>
      </c>
      <c r="B46" s="38" t="s">
        <v>7</v>
      </c>
      <c r="C46" s="40" t="s">
        <v>8</v>
      </c>
      <c r="D46" s="5" t="s">
        <v>10</v>
      </c>
      <c r="E46" s="25">
        <v>40</v>
      </c>
      <c r="F46" s="39"/>
      <c r="G46" s="39"/>
    </row>
    <row r="47" spans="1:7" ht="14.25">
      <c r="A47" s="37">
        <v>43</v>
      </c>
      <c r="B47" s="38" t="s">
        <v>55</v>
      </c>
      <c r="C47" s="38" t="s">
        <v>18</v>
      </c>
      <c r="D47" s="5" t="s">
        <v>4</v>
      </c>
      <c r="E47" s="25">
        <v>50</v>
      </c>
      <c r="F47" s="39"/>
      <c r="G47" s="39"/>
    </row>
    <row r="48" spans="1:7" ht="14.25">
      <c r="A48" s="37">
        <v>44</v>
      </c>
      <c r="B48" s="38" t="s">
        <v>12</v>
      </c>
      <c r="C48" s="38" t="s">
        <v>13</v>
      </c>
      <c r="D48" s="5" t="s">
        <v>10</v>
      </c>
      <c r="E48" s="25">
        <v>400</v>
      </c>
      <c r="F48" s="39"/>
      <c r="G48" s="39"/>
    </row>
    <row r="49" spans="1:7" ht="14.25">
      <c r="A49" s="37">
        <v>45</v>
      </c>
      <c r="B49" s="38" t="s">
        <v>105</v>
      </c>
      <c r="C49" s="38" t="s">
        <v>106</v>
      </c>
      <c r="D49" s="5" t="s">
        <v>28</v>
      </c>
      <c r="E49" s="25">
        <v>100</v>
      </c>
      <c r="F49" s="39"/>
      <c r="G49" s="39"/>
    </row>
    <row r="50" spans="1:7" ht="25.5">
      <c r="A50" s="37">
        <v>46</v>
      </c>
      <c r="B50" s="38" t="s">
        <v>107</v>
      </c>
      <c r="C50" s="38" t="s">
        <v>108</v>
      </c>
      <c r="D50" s="5" t="s">
        <v>28</v>
      </c>
      <c r="E50" s="25">
        <v>30</v>
      </c>
      <c r="F50" s="39"/>
      <c r="G50" s="39"/>
    </row>
    <row r="51" spans="1:7" ht="14.25">
      <c r="A51" s="37">
        <v>47</v>
      </c>
      <c r="B51" s="38" t="s">
        <v>42</v>
      </c>
      <c r="C51" s="38" t="s">
        <v>109</v>
      </c>
      <c r="D51" s="5" t="s">
        <v>28</v>
      </c>
      <c r="E51" s="25">
        <v>40</v>
      </c>
      <c r="F51" s="39"/>
      <c r="G51" s="39"/>
    </row>
    <row r="52" spans="1:7" ht="14.25">
      <c r="A52" s="37">
        <v>48</v>
      </c>
      <c r="B52" s="38" t="s">
        <v>30</v>
      </c>
      <c r="C52" s="38" t="s">
        <v>110</v>
      </c>
      <c r="D52" s="5" t="s">
        <v>111</v>
      </c>
      <c r="E52" s="25">
        <v>201</v>
      </c>
      <c r="F52" s="39"/>
      <c r="G52" s="39"/>
    </row>
    <row r="53" spans="1:7" ht="25.5">
      <c r="A53" s="37">
        <v>49</v>
      </c>
      <c r="B53" s="38" t="s">
        <v>112</v>
      </c>
      <c r="C53" s="38"/>
      <c r="D53" s="5" t="s">
        <v>4</v>
      </c>
      <c r="E53" s="25">
        <v>35</v>
      </c>
      <c r="F53" s="39"/>
      <c r="G53" s="39"/>
    </row>
    <row r="54" spans="1:7" ht="14.25">
      <c r="A54" s="37">
        <v>50</v>
      </c>
      <c r="B54" s="38" t="s">
        <v>20</v>
      </c>
      <c r="C54" s="38"/>
      <c r="D54" s="5" t="s">
        <v>4</v>
      </c>
      <c r="E54" s="25">
        <v>30</v>
      </c>
      <c r="F54" s="39"/>
      <c r="G54" s="39"/>
    </row>
    <row r="55" spans="1:7" ht="14.25">
      <c r="A55" s="37">
        <v>51</v>
      </c>
      <c r="B55" s="38" t="s">
        <v>25</v>
      </c>
      <c r="C55" s="38"/>
      <c r="D55" s="5" t="s">
        <v>4</v>
      </c>
      <c r="E55" s="25">
        <v>50</v>
      </c>
      <c r="F55" s="39"/>
      <c r="G55" s="39"/>
    </row>
    <row r="56" spans="1:7" ht="14.25">
      <c r="A56" s="37">
        <v>52</v>
      </c>
      <c r="B56" s="38" t="s">
        <v>126</v>
      </c>
      <c r="C56" s="38" t="s">
        <v>137</v>
      </c>
      <c r="D56" s="5" t="s">
        <v>28</v>
      </c>
      <c r="E56" s="25">
        <v>152</v>
      </c>
      <c r="F56" s="39"/>
      <c r="G56" s="39"/>
    </row>
    <row r="57" spans="1:5" s="43" customFormat="1" ht="14.25">
      <c r="A57" s="42"/>
      <c r="B57" s="13"/>
      <c r="C57" s="13"/>
      <c r="D57" s="16"/>
      <c r="E57" s="20"/>
    </row>
    <row r="58" spans="2:5" ht="15">
      <c r="B58" s="209" t="s">
        <v>73</v>
      </c>
      <c r="C58" s="209"/>
      <c r="D58" s="171">
        <v>290100</v>
      </c>
      <c r="E58" s="171"/>
    </row>
  </sheetData>
  <mergeCells count="10">
    <mergeCell ref="B58:C58"/>
    <mergeCell ref="E3:E4"/>
    <mergeCell ref="D58:E58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66"/>
  <sheetViews>
    <sheetView workbookViewId="0" topLeftCell="A1">
      <selection activeCell="G67" sqref="G67"/>
    </sheetView>
  </sheetViews>
  <sheetFormatPr defaultColWidth="9.00390625" defaultRowHeight="12.75"/>
  <cols>
    <col min="1" max="1" width="5.25390625" style="2" customWidth="1"/>
    <col min="2" max="2" width="24.75390625" style="2" customWidth="1"/>
    <col min="3" max="3" width="19.875" style="10" customWidth="1"/>
    <col min="4" max="4" width="7.625" style="10" customWidth="1"/>
    <col min="5" max="5" width="8.625" style="10" customWidth="1"/>
    <col min="6" max="6" width="11.25390625" style="6" customWidth="1"/>
    <col min="7" max="7" width="12.75390625" style="6" customWidth="1"/>
    <col min="8" max="16384" width="9.125" style="6" customWidth="1"/>
  </cols>
  <sheetData>
    <row r="1" spans="1:5" ht="12.75">
      <c r="A1" s="11"/>
      <c r="B1" s="14"/>
      <c r="C1" s="12"/>
      <c r="D1" s="15"/>
      <c r="E1" s="2"/>
    </row>
    <row r="2" spans="1:6" s="36" customFormat="1" ht="14.25">
      <c r="A2" s="23"/>
      <c r="B2" s="23"/>
      <c r="C2" s="1"/>
      <c r="D2" s="1"/>
      <c r="E2" s="3"/>
      <c r="F2" s="36" t="s">
        <v>50</v>
      </c>
    </row>
    <row r="3" spans="1:7" s="18" customFormat="1" ht="15">
      <c r="A3" s="205" t="s">
        <v>115</v>
      </c>
      <c r="B3" s="205"/>
      <c r="C3" s="205"/>
      <c r="D3" s="205"/>
      <c r="E3" s="205"/>
      <c r="F3" s="205"/>
      <c r="G3" s="205"/>
    </row>
    <row r="4" spans="1:7" s="36" customFormat="1" ht="12.75" customHeight="1">
      <c r="A4" s="202" t="s">
        <v>77</v>
      </c>
      <c r="B4" s="206" t="s">
        <v>78</v>
      </c>
      <c r="C4" s="207" t="s">
        <v>0</v>
      </c>
      <c r="D4" s="207" t="s">
        <v>1</v>
      </c>
      <c r="E4" s="202" t="s">
        <v>51</v>
      </c>
      <c r="F4" s="202" t="s">
        <v>52</v>
      </c>
      <c r="G4" s="202" t="s">
        <v>53</v>
      </c>
    </row>
    <row r="5" spans="1:7" s="36" customFormat="1" ht="27" customHeight="1">
      <c r="A5" s="203"/>
      <c r="B5" s="206"/>
      <c r="C5" s="207"/>
      <c r="D5" s="207"/>
      <c r="E5" s="203"/>
      <c r="F5" s="203"/>
      <c r="G5" s="203"/>
    </row>
    <row r="6" spans="1:7" s="36" customFormat="1" ht="14.25">
      <c r="A6" s="37">
        <v>1</v>
      </c>
      <c r="B6" s="38" t="s">
        <v>19</v>
      </c>
      <c r="C6" s="38" t="s">
        <v>3</v>
      </c>
      <c r="D6" s="4" t="s">
        <v>4</v>
      </c>
      <c r="E6" s="25">
        <v>30</v>
      </c>
      <c r="F6" s="39"/>
      <c r="G6" s="39"/>
    </row>
    <row r="7" spans="1:7" s="36" customFormat="1" ht="14.25">
      <c r="A7" s="37">
        <v>2</v>
      </c>
      <c r="B7" s="38" t="s">
        <v>23</v>
      </c>
      <c r="C7" s="38" t="s">
        <v>80</v>
      </c>
      <c r="D7" s="4" t="s">
        <v>4</v>
      </c>
      <c r="E7" s="25">
        <v>300</v>
      </c>
      <c r="F7" s="39"/>
      <c r="G7" s="39"/>
    </row>
    <row r="8" spans="1:7" s="36" customFormat="1" ht="14.25">
      <c r="A8" s="37">
        <v>3</v>
      </c>
      <c r="B8" s="38" t="s">
        <v>21</v>
      </c>
      <c r="C8" s="38" t="s">
        <v>22</v>
      </c>
      <c r="D8" s="4" t="s">
        <v>4</v>
      </c>
      <c r="E8" s="25">
        <v>200</v>
      </c>
      <c r="F8" s="39"/>
      <c r="G8" s="39"/>
    </row>
    <row r="9" spans="1:7" s="36" customFormat="1" ht="25.5">
      <c r="A9" s="37">
        <v>4</v>
      </c>
      <c r="B9" s="38" t="s">
        <v>81</v>
      </c>
      <c r="C9" s="38" t="s">
        <v>82</v>
      </c>
      <c r="D9" s="4" t="s">
        <v>10</v>
      </c>
      <c r="E9" s="25">
        <v>10</v>
      </c>
      <c r="F9" s="39"/>
      <c r="G9" s="39"/>
    </row>
    <row r="10" spans="1:7" s="36" customFormat="1" ht="25.5">
      <c r="A10" s="37">
        <v>5</v>
      </c>
      <c r="B10" s="38" t="s">
        <v>83</v>
      </c>
      <c r="C10" s="38" t="s">
        <v>84</v>
      </c>
      <c r="D10" s="4" t="s">
        <v>10</v>
      </c>
      <c r="E10" s="25">
        <v>110</v>
      </c>
      <c r="F10" s="39"/>
      <c r="G10" s="39"/>
    </row>
    <row r="11" spans="1:7" s="36" customFormat="1" ht="14.25">
      <c r="A11" s="37">
        <v>6</v>
      </c>
      <c r="B11" s="38" t="s">
        <v>2</v>
      </c>
      <c r="C11" s="38" t="s">
        <v>85</v>
      </c>
      <c r="D11" s="4" t="s">
        <v>4</v>
      </c>
      <c r="E11" s="25">
        <v>350</v>
      </c>
      <c r="F11" s="39"/>
      <c r="G11" s="39"/>
    </row>
    <row r="12" spans="1:7" s="36" customFormat="1" ht="14.25">
      <c r="A12" s="37">
        <v>7</v>
      </c>
      <c r="B12" s="38" t="s">
        <v>86</v>
      </c>
      <c r="C12" s="38"/>
      <c r="D12" s="4" t="s">
        <v>4</v>
      </c>
      <c r="E12" s="25">
        <v>30</v>
      </c>
      <c r="F12" s="39"/>
      <c r="G12" s="39"/>
    </row>
    <row r="13" spans="1:7" s="36" customFormat="1" ht="14.25">
      <c r="A13" s="37">
        <v>8</v>
      </c>
      <c r="B13" s="38" t="s">
        <v>37</v>
      </c>
      <c r="C13" s="38" t="s">
        <v>49</v>
      </c>
      <c r="D13" s="4" t="s">
        <v>4</v>
      </c>
      <c r="E13" s="25">
        <v>30</v>
      </c>
      <c r="F13" s="39"/>
      <c r="G13" s="39"/>
    </row>
    <row r="14" spans="1:7" s="36" customFormat="1" ht="14.25">
      <c r="A14" s="37">
        <v>9</v>
      </c>
      <c r="B14" s="38" t="s">
        <v>36</v>
      </c>
      <c r="C14" s="38"/>
      <c r="D14" s="4" t="s">
        <v>4</v>
      </c>
      <c r="E14" s="25">
        <v>30</v>
      </c>
      <c r="F14" s="39"/>
      <c r="G14" s="39"/>
    </row>
    <row r="15" spans="1:7" s="36" customFormat="1" ht="14.25">
      <c r="A15" s="37">
        <v>10</v>
      </c>
      <c r="B15" s="38" t="s">
        <v>87</v>
      </c>
      <c r="C15" s="38" t="s">
        <v>88</v>
      </c>
      <c r="D15" s="4" t="s">
        <v>4</v>
      </c>
      <c r="E15" s="25">
        <v>40</v>
      </c>
      <c r="F15" s="39"/>
      <c r="G15" s="39"/>
    </row>
    <row r="16" spans="1:7" s="36" customFormat="1" ht="14.25">
      <c r="A16" s="37">
        <v>11</v>
      </c>
      <c r="B16" s="38" t="s">
        <v>33</v>
      </c>
      <c r="C16" s="38"/>
      <c r="D16" s="4" t="s">
        <v>4</v>
      </c>
      <c r="E16" s="25">
        <v>30</v>
      </c>
      <c r="F16" s="39"/>
      <c r="G16" s="39"/>
    </row>
    <row r="17" spans="1:7" s="36" customFormat="1" ht="14.25">
      <c r="A17" s="37">
        <v>12</v>
      </c>
      <c r="B17" s="38" t="s">
        <v>35</v>
      </c>
      <c r="C17" s="38"/>
      <c r="D17" s="4" t="s">
        <v>4</v>
      </c>
      <c r="E17" s="25">
        <v>15</v>
      </c>
      <c r="F17" s="39"/>
      <c r="G17" s="39"/>
    </row>
    <row r="18" spans="1:7" s="36" customFormat="1" ht="14.25">
      <c r="A18" s="37">
        <v>13</v>
      </c>
      <c r="B18" s="38" t="s">
        <v>32</v>
      </c>
      <c r="C18" s="38"/>
      <c r="D18" s="4" t="s">
        <v>4</v>
      </c>
      <c r="E18" s="25">
        <v>40</v>
      </c>
      <c r="F18" s="39"/>
      <c r="G18" s="39"/>
    </row>
    <row r="19" spans="1:7" s="36" customFormat="1" ht="14.25">
      <c r="A19" s="37">
        <v>14</v>
      </c>
      <c r="B19" s="38" t="s">
        <v>44</v>
      </c>
      <c r="C19" s="38"/>
      <c r="D19" s="4" t="s">
        <v>4</v>
      </c>
      <c r="E19" s="25">
        <v>50</v>
      </c>
      <c r="F19" s="39"/>
      <c r="G19" s="39"/>
    </row>
    <row r="20" spans="1:7" s="36" customFormat="1" ht="14.25">
      <c r="A20" s="37">
        <v>15</v>
      </c>
      <c r="B20" s="38" t="s">
        <v>34</v>
      </c>
      <c r="C20" s="38" t="s">
        <v>89</v>
      </c>
      <c r="D20" s="4" t="s">
        <v>4</v>
      </c>
      <c r="E20" s="25">
        <v>100</v>
      </c>
      <c r="F20" s="39"/>
      <c r="G20" s="39"/>
    </row>
    <row r="21" spans="1:7" s="36" customFormat="1" ht="14.25">
      <c r="A21" s="37">
        <v>16</v>
      </c>
      <c r="B21" s="38" t="s">
        <v>17</v>
      </c>
      <c r="C21" s="38"/>
      <c r="D21" s="4" t="s">
        <v>4</v>
      </c>
      <c r="E21" s="25">
        <v>400</v>
      </c>
      <c r="F21" s="39"/>
      <c r="G21" s="39"/>
    </row>
    <row r="22" spans="1:7" s="36" customFormat="1" ht="25.5">
      <c r="A22" s="37">
        <v>17</v>
      </c>
      <c r="B22" s="38" t="s">
        <v>90</v>
      </c>
      <c r="C22" s="38" t="s">
        <v>91</v>
      </c>
      <c r="D22" s="4" t="s">
        <v>4</v>
      </c>
      <c r="E22" s="25">
        <v>60</v>
      </c>
      <c r="F22" s="39"/>
      <c r="G22" s="39"/>
    </row>
    <row r="23" spans="1:7" s="36" customFormat="1" ht="14.25">
      <c r="A23" s="37">
        <v>18</v>
      </c>
      <c r="B23" s="38" t="s">
        <v>29</v>
      </c>
      <c r="C23" s="38"/>
      <c r="D23" s="4" t="s">
        <v>4</v>
      </c>
      <c r="E23" s="25">
        <v>20</v>
      </c>
      <c r="F23" s="39"/>
      <c r="G23" s="39"/>
    </row>
    <row r="24" spans="1:7" s="36" customFormat="1" ht="14.25">
      <c r="A24" s="37">
        <v>19</v>
      </c>
      <c r="B24" s="38" t="s">
        <v>46</v>
      </c>
      <c r="C24" s="38" t="s">
        <v>92</v>
      </c>
      <c r="D24" s="4" t="s">
        <v>28</v>
      </c>
      <c r="E24" s="5">
        <v>20</v>
      </c>
      <c r="F24" s="39"/>
      <c r="G24" s="39"/>
    </row>
    <row r="25" spans="1:7" s="36" customFormat="1" ht="14.25">
      <c r="A25" s="37">
        <v>20</v>
      </c>
      <c r="B25" s="38" t="s">
        <v>5</v>
      </c>
      <c r="C25" s="38" t="s">
        <v>93</v>
      </c>
      <c r="D25" s="4" t="s">
        <v>28</v>
      </c>
      <c r="E25" s="25">
        <v>5</v>
      </c>
      <c r="F25" s="39"/>
      <c r="G25" s="39"/>
    </row>
    <row r="26" spans="1:7" s="36" customFormat="1" ht="14.25">
      <c r="A26" s="37">
        <v>21</v>
      </c>
      <c r="B26" s="38" t="s">
        <v>6</v>
      </c>
      <c r="C26" s="38" t="s">
        <v>94</v>
      </c>
      <c r="D26" s="4" t="s">
        <v>28</v>
      </c>
      <c r="E26" s="25">
        <v>50</v>
      </c>
      <c r="F26" s="39"/>
      <c r="G26" s="39"/>
    </row>
    <row r="27" spans="1:7" s="36" customFormat="1" ht="14.25">
      <c r="A27" s="37">
        <v>22</v>
      </c>
      <c r="B27" s="38" t="s">
        <v>45</v>
      </c>
      <c r="C27" s="38" t="s">
        <v>3</v>
      </c>
      <c r="D27" s="4" t="s">
        <v>4</v>
      </c>
      <c r="E27" s="25">
        <v>70</v>
      </c>
      <c r="F27" s="39"/>
      <c r="G27" s="39"/>
    </row>
    <row r="28" spans="1:7" s="36" customFormat="1" ht="14.25">
      <c r="A28" s="37">
        <v>23</v>
      </c>
      <c r="B28" s="38" t="s">
        <v>26</v>
      </c>
      <c r="C28" s="38" t="s">
        <v>27</v>
      </c>
      <c r="D28" s="19" t="s">
        <v>95</v>
      </c>
      <c r="E28" s="25">
        <v>400</v>
      </c>
      <c r="F28" s="39"/>
      <c r="G28" s="39"/>
    </row>
    <row r="29" spans="1:7" s="36" customFormat="1" ht="14.25">
      <c r="A29" s="37">
        <v>24</v>
      </c>
      <c r="B29" s="38" t="s">
        <v>74</v>
      </c>
      <c r="C29" s="38"/>
      <c r="D29" s="4" t="s">
        <v>4</v>
      </c>
      <c r="E29" s="5">
        <v>500</v>
      </c>
      <c r="F29" s="39"/>
      <c r="G29" s="39"/>
    </row>
    <row r="30" spans="1:7" s="36" customFormat="1" ht="14.25">
      <c r="A30" s="37">
        <v>25</v>
      </c>
      <c r="B30" s="38" t="s">
        <v>76</v>
      </c>
      <c r="C30" s="38"/>
      <c r="D30" s="4" t="s">
        <v>4</v>
      </c>
      <c r="E30" s="5">
        <v>200</v>
      </c>
      <c r="F30" s="39"/>
      <c r="G30" s="39"/>
    </row>
    <row r="31" spans="1:7" s="36" customFormat="1" ht="14.25">
      <c r="A31" s="37">
        <v>26</v>
      </c>
      <c r="B31" s="38" t="s">
        <v>75</v>
      </c>
      <c r="C31" s="38"/>
      <c r="D31" s="4" t="s">
        <v>4</v>
      </c>
      <c r="E31" s="5">
        <v>50</v>
      </c>
      <c r="F31" s="39"/>
      <c r="G31" s="39"/>
    </row>
    <row r="32" spans="1:7" s="36" customFormat="1" ht="14.25">
      <c r="A32" s="37">
        <v>27</v>
      </c>
      <c r="B32" s="38" t="s">
        <v>96</v>
      </c>
      <c r="C32" s="38"/>
      <c r="D32" s="4" t="s">
        <v>4</v>
      </c>
      <c r="E32" s="5">
        <v>200</v>
      </c>
      <c r="F32" s="39"/>
      <c r="G32" s="39"/>
    </row>
    <row r="33" spans="1:7" s="36" customFormat="1" ht="14.25">
      <c r="A33" s="37">
        <v>28</v>
      </c>
      <c r="B33" s="38" t="s">
        <v>97</v>
      </c>
      <c r="C33" s="38"/>
      <c r="D33" s="4" t="s">
        <v>4</v>
      </c>
      <c r="E33" s="5">
        <v>150</v>
      </c>
      <c r="F33" s="39"/>
      <c r="G33" s="39"/>
    </row>
    <row r="34" spans="1:7" s="36" customFormat="1" ht="14.25">
      <c r="A34" s="37">
        <v>29</v>
      </c>
      <c r="B34" s="38" t="s">
        <v>72</v>
      </c>
      <c r="C34" s="38"/>
      <c r="D34" s="4" t="s">
        <v>4</v>
      </c>
      <c r="E34" s="5">
        <v>5</v>
      </c>
      <c r="F34" s="39"/>
      <c r="G34" s="39"/>
    </row>
    <row r="35" spans="1:7" s="36" customFormat="1" ht="14.25">
      <c r="A35" s="37">
        <v>30</v>
      </c>
      <c r="B35" s="38" t="s">
        <v>71</v>
      </c>
      <c r="C35" s="38"/>
      <c r="D35" s="5" t="s">
        <v>4</v>
      </c>
      <c r="E35" s="5">
        <v>40</v>
      </c>
      <c r="F35" s="39"/>
      <c r="G35" s="39"/>
    </row>
    <row r="36" spans="1:7" s="36" customFormat="1" ht="14.25">
      <c r="A36" s="37">
        <v>31</v>
      </c>
      <c r="B36" s="38" t="s">
        <v>70</v>
      </c>
      <c r="C36" s="38"/>
      <c r="D36" s="5" t="s">
        <v>4</v>
      </c>
      <c r="E36" s="5">
        <v>40</v>
      </c>
      <c r="F36" s="39"/>
      <c r="G36" s="39"/>
    </row>
    <row r="37" spans="1:7" s="36" customFormat="1" ht="14.25">
      <c r="A37" s="37">
        <v>32</v>
      </c>
      <c r="B37" s="38" t="s">
        <v>61</v>
      </c>
      <c r="C37" s="38"/>
      <c r="D37" s="4" t="s">
        <v>4</v>
      </c>
      <c r="E37" s="5">
        <v>60</v>
      </c>
      <c r="F37" s="39"/>
      <c r="G37" s="39"/>
    </row>
    <row r="38" spans="1:7" s="36" customFormat="1" ht="14.25">
      <c r="A38" s="37">
        <v>33</v>
      </c>
      <c r="B38" s="38" t="s">
        <v>62</v>
      </c>
      <c r="C38" s="38"/>
      <c r="D38" s="4" t="s">
        <v>4</v>
      </c>
      <c r="E38" s="5">
        <v>50</v>
      </c>
      <c r="F38" s="39"/>
      <c r="G38" s="39"/>
    </row>
    <row r="39" spans="1:7" s="36" customFormat="1" ht="27.75" customHeight="1">
      <c r="A39" s="37">
        <v>34</v>
      </c>
      <c r="B39" s="38" t="s">
        <v>63</v>
      </c>
      <c r="C39" s="38"/>
      <c r="D39" s="4" t="s">
        <v>4</v>
      </c>
      <c r="E39" s="5">
        <v>10</v>
      </c>
      <c r="F39" s="39"/>
      <c r="G39" s="39"/>
    </row>
    <row r="40" spans="1:7" s="36" customFormat="1" ht="14.25">
      <c r="A40" s="37">
        <v>35</v>
      </c>
      <c r="B40" s="38" t="s">
        <v>66</v>
      </c>
      <c r="C40" s="38" t="s">
        <v>67</v>
      </c>
      <c r="D40" s="4" t="s">
        <v>4</v>
      </c>
      <c r="E40" s="5">
        <v>80</v>
      </c>
      <c r="F40" s="39"/>
      <c r="G40" s="39"/>
    </row>
    <row r="41" spans="1:7" s="36" customFormat="1" ht="14.25">
      <c r="A41" s="37">
        <v>36</v>
      </c>
      <c r="B41" s="38" t="s">
        <v>69</v>
      </c>
      <c r="C41" s="38"/>
      <c r="D41" s="5" t="s">
        <v>4</v>
      </c>
      <c r="E41" s="5">
        <v>30</v>
      </c>
      <c r="F41" s="39"/>
      <c r="G41" s="39"/>
    </row>
    <row r="42" spans="1:7" s="36" customFormat="1" ht="14.25">
      <c r="A42" s="37">
        <v>37</v>
      </c>
      <c r="B42" s="38" t="s">
        <v>16</v>
      </c>
      <c r="C42" s="38" t="s">
        <v>98</v>
      </c>
      <c r="D42" s="4" t="s">
        <v>4</v>
      </c>
      <c r="E42" s="25">
        <v>20</v>
      </c>
      <c r="F42" s="39"/>
      <c r="G42" s="39"/>
    </row>
    <row r="43" spans="1:7" s="36" customFormat="1" ht="14.25">
      <c r="A43" s="37">
        <v>38</v>
      </c>
      <c r="B43" s="38" t="s">
        <v>14</v>
      </c>
      <c r="C43" s="38" t="s">
        <v>49</v>
      </c>
      <c r="D43" s="4" t="s">
        <v>4</v>
      </c>
      <c r="E43" s="25">
        <v>20</v>
      </c>
      <c r="F43" s="39"/>
      <c r="G43" s="39"/>
    </row>
    <row r="44" spans="1:7" s="36" customFormat="1" ht="14.25">
      <c r="A44" s="37">
        <v>39</v>
      </c>
      <c r="B44" s="38" t="s">
        <v>99</v>
      </c>
      <c r="C44" s="38"/>
      <c r="D44" s="4" t="s">
        <v>4</v>
      </c>
      <c r="E44" s="25">
        <v>80</v>
      </c>
      <c r="F44" s="39"/>
      <c r="G44" s="39"/>
    </row>
    <row r="45" spans="1:7" s="36" customFormat="1" ht="14.25">
      <c r="A45" s="37">
        <v>40</v>
      </c>
      <c r="B45" s="38" t="s">
        <v>15</v>
      </c>
      <c r="C45" s="38"/>
      <c r="D45" s="4" t="s">
        <v>4</v>
      </c>
      <c r="E45" s="25">
        <v>10</v>
      </c>
      <c r="F45" s="39"/>
      <c r="G45" s="39"/>
    </row>
    <row r="46" spans="1:7" s="36" customFormat="1" ht="25.5">
      <c r="A46" s="37">
        <v>41</v>
      </c>
      <c r="B46" s="38" t="s">
        <v>24</v>
      </c>
      <c r="C46" s="38" t="s">
        <v>100</v>
      </c>
      <c r="D46" s="4" t="s">
        <v>28</v>
      </c>
      <c r="E46" s="25">
        <v>90</v>
      </c>
      <c r="F46" s="39"/>
      <c r="G46" s="39"/>
    </row>
    <row r="47" spans="1:7" s="36" customFormat="1" ht="14.25">
      <c r="A47" s="37">
        <v>42</v>
      </c>
      <c r="B47" s="38" t="s">
        <v>39</v>
      </c>
      <c r="C47" s="38" t="s">
        <v>54</v>
      </c>
      <c r="D47" s="4" t="s">
        <v>28</v>
      </c>
      <c r="E47" s="25">
        <v>200</v>
      </c>
      <c r="F47" s="39"/>
      <c r="G47" s="39"/>
    </row>
    <row r="48" spans="1:7" s="36" customFormat="1" ht="14.25">
      <c r="A48" s="37">
        <v>43</v>
      </c>
      <c r="B48" s="38" t="s">
        <v>11</v>
      </c>
      <c r="C48" s="38" t="s">
        <v>101</v>
      </c>
      <c r="D48" s="4" t="s">
        <v>28</v>
      </c>
      <c r="E48" s="25">
        <v>100</v>
      </c>
      <c r="F48" s="39"/>
      <c r="G48" s="39"/>
    </row>
    <row r="49" spans="1:7" s="36" customFormat="1" ht="14.25">
      <c r="A49" s="37">
        <v>44</v>
      </c>
      <c r="B49" s="38" t="s">
        <v>40</v>
      </c>
      <c r="C49" s="38" t="s">
        <v>102</v>
      </c>
      <c r="D49" s="4" t="s">
        <v>28</v>
      </c>
      <c r="E49" s="27">
        <v>200</v>
      </c>
      <c r="F49" s="39"/>
      <c r="G49" s="39"/>
    </row>
    <row r="50" spans="1:7" s="36" customFormat="1" ht="25.5">
      <c r="A50" s="37">
        <v>45</v>
      </c>
      <c r="B50" s="38" t="s">
        <v>9</v>
      </c>
      <c r="C50" s="38" t="s">
        <v>103</v>
      </c>
      <c r="D50" s="5" t="s">
        <v>10</v>
      </c>
      <c r="E50" s="27">
        <v>80</v>
      </c>
      <c r="F50" s="39"/>
      <c r="G50" s="39"/>
    </row>
    <row r="51" spans="1:7" s="36" customFormat="1" ht="14.25">
      <c r="A51" s="37">
        <v>46</v>
      </c>
      <c r="B51" s="38" t="s">
        <v>38</v>
      </c>
      <c r="C51" s="38" t="s">
        <v>104</v>
      </c>
      <c r="D51" s="5" t="s">
        <v>10</v>
      </c>
      <c r="E51" s="25">
        <v>10</v>
      </c>
      <c r="F51" s="39"/>
      <c r="G51" s="39"/>
    </row>
    <row r="52" spans="1:7" s="36" customFormat="1" ht="14.25">
      <c r="A52" s="37">
        <v>47</v>
      </c>
      <c r="B52" s="38" t="s">
        <v>7</v>
      </c>
      <c r="C52" s="40" t="s">
        <v>8</v>
      </c>
      <c r="D52" s="5" t="s">
        <v>10</v>
      </c>
      <c r="E52" s="25">
        <v>20</v>
      </c>
      <c r="F52" s="39"/>
      <c r="G52" s="39"/>
    </row>
    <row r="53" spans="1:7" s="36" customFormat="1" ht="14.25">
      <c r="A53" s="37">
        <v>48</v>
      </c>
      <c r="B53" s="38" t="s">
        <v>55</v>
      </c>
      <c r="C53" s="38" t="s">
        <v>18</v>
      </c>
      <c r="D53" s="5" t="s">
        <v>4</v>
      </c>
      <c r="E53" s="25">
        <v>80</v>
      </c>
      <c r="F53" s="39"/>
      <c r="G53" s="39"/>
    </row>
    <row r="54" spans="1:7" s="36" customFormat="1" ht="14.25">
      <c r="A54" s="37">
        <v>49</v>
      </c>
      <c r="B54" s="38" t="s">
        <v>12</v>
      </c>
      <c r="C54" s="38" t="s">
        <v>13</v>
      </c>
      <c r="D54" s="5" t="s">
        <v>10</v>
      </c>
      <c r="E54" s="25">
        <v>300</v>
      </c>
      <c r="F54" s="39"/>
      <c r="G54" s="39"/>
    </row>
    <row r="55" spans="1:7" s="36" customFormat="1" ht="14.25">
      <c r="A55" s="37">
        <v>50</v>
      </c>
      <c r="B55" s="38" t="s">
        <v>105</v>
      </c>
      <c r="C55" s="38" t="s">
        <v>106</v>
      </c>
      <c r="D55" s="5" t="s">
        <v>28</v>
      </c>
      <c r="E55" s="25">
        <v>10</v>
      </c>
      <c r="F55" s="39"/>
      <c r="G55" s="39"/>
    </row>
    <row r="56" spans="1:7" s="36" customFormat="1" ht="25.5">
      <c r="A56" s="37">
        <v>51</v>
      </c>
      <c r="B56" s="38" t="s">
        <v>107</v>
      </c>
      <c r="C56" s="38" t="s">
        <v>108</v>
      </c>
      <c r="D56" s="5" t="s">
        <v>28</v>
      </c>
      <c r="E56" s="25">
        <v>10</v>
      </c>
      <c r="F56" s="39"/>
      <c r="G56" s="39"/>
    </row>
    <row r="57" spans="1:7" s="36" customFormat="1" ht="14.25">
      <c r="A57" s="37">
        <v>52</v>
      </c>
      <c r="B57" s="38" t="s">
        <v>42</v>
      </c>
      <c r="C57" s="38" t="s">
        <v>109</v>
      </c>
      <c r="D57" s="5" t="s">
        <v>28</v>
      </c>
      <c r="E57" s="25">
        <v>3</v>
      </c>
      <c r="F57" s="39"/>
      <c r="G57" s="39"/>
    </row>
    <row r="58" spans="1:7" s="36" customFormat="1" ht="14.25">
      <c r="A58" s="37">
        <v>53</v>
      </c>
      <c r="B58" s="38" t="s">
        <v>30</v>
      </c>
      <c r="C58" s="38" t="s">
        <v>110</v>
      </c>
      <c r="D58" s="5" t="s">
        <v>111</v>
      </c>
      <c r="E58" s="25">
        <v>20</v>
      </c>
      <c r="F58" s="39"/>
      <c r="G58" s="39"/>
    </row>
    <row r="59" spans="1:7" s="36" customFormat="1" ht="14.25">
      <c r="A59" s="37">
        <v>54</v>
      </c>
      <c r="B59" s="38" t="s">
        <v>31</v>
      </c>
      <c r="C59" s="38" t="s">
        <v>110</v>
      </c>
      <c r="D59" s="5" t="s">
        <v>111</v>
      </c>
      <c r="E59" s="44">
        <v>30</v>
      </c>
      <c r="F59" s="39"/>
      <c r="G59" s="39"/>
    </row>
    <row r="60" spans="1:7" s="36" customFormat="1" ht="25.5">
      <c r="A60" s="37">
        <v>55</v>
      </c>
      <c r="B60" s="38" t="s">
        <v>112</v>
      </c>
      <c r="C60" s="38"/>
      <c r="D60" s="5" t="s">
        <v>4</v>
      </c>
      <c r="E60" s="25">
        <v>60</v>
      </c>
      <c r="F60" s="39"/>
      <c r="G60" s="39"/>
    </row>
    <row r="61" spans="1:7" s="36" customFormat="1" ht="30" customHeight="1">
      <c r="A61" s="37">
        <v>56</v>
      </c>
      <c r="B61" s="38" t="s">
        <v>41</v>
      </c>
      <c r="C61" s="38" t="s">
        <v>8</v>
      </c>
      <c r="D61" s="5" t="s">
        <v>10</v>
      </c>
      <c r="E61" s="25">
        <v>10</v>
      </c>
      <c r="F61" s="39"/>
      <c r="G61" s="39"/>
    </row>
    <row r="62" spans="1:7" s="36" customFormat="1" ht="14.25">
      <c r="A62" s="37">
        <v>57</v>
      </c>
      <c r="B62" s="38" t="s">
        <v>20</v>
      </c>
      <c r="C62" s="38"/>
      <c r="D62" s="5" t="s">
        <v>4</v>
      </c>
      <c r="E62" s="25">
        <v>16</v>
      </c>
      <c r="F62" s="39"/>
      <c r="G62" s="39"/>
    </row>
    <row r="63" spans="1:7" s="36" customFormat="1" ht="14.25">
      <c r="A63" s="37">
        <v>58</v>
      </c>
      <c r="B63" s="38" t="s">
        <v>25</v>
      </c>
      <c r="C63" s="38"/>
      <c r="D63" s="5" t="s">
        <v>4</v>
      </c>
      <c r="E63" s="25">
        <v>5</v>
      </c>
      <c r="F63" s="39"/>
      <c r="G63" s="39"/>
    </row>
    <row r="64" spans="1:7" s="36" customFormat="1" ht="14.25">
      <c r="A64" s="37">
        <v>59</v>
      </c>
      <c r="B64" s="38" t="s">
        <v>43</v>
      </c>
      <c r="C64" s="38" t="s">
        <v>47</v>
      </c>
      <c r="D64" s="5" t="s">
        <v>4</v>
      </c>
      <c r="E64" s="25">
        <v>5</v>
      </c>
      <c r="F64" s="39"/>
      <c r="G64" s="39"/>
    </row>
    <row r="65" spans="1:5" s="43" customFormat="1" ht="14.25">
      <c r="A65" s="42"/>
      <c r="B65" s="13"/>
      <c r="C65" s="13"/>
      <c r="D65" s="16"/>
      <c r="E65" s="20"/>
    </row>
    <row r="66" spans="1:5" s="36" customFormat="1" ht="15">
      <c r="A66" s="23"/>
      <c r="B66" s="204" t="s">
        <v>73</v>
      </c>
      <c r="C66" s="204"/>
      <c r="D66" s="171">
        <v>141200</v>
      </c>
      <c r="E66" s="171"/>
    </row>
  </sheetData>
  <mergeCells count="10">
    <mergeCell ref="A3:G3"/>
    <mergeCell ref="A4:A5"/>
    <mergeCell ref="B4:B5"/>
    <mergeCell ref="C4:C5"/>
    <mergeCell ref="D4:D5"/>
    <mergeCell ref="E4:E5"/>
    <mergeCell ref="D66:E66"/>
    <mergeCell ref="F4:F5"/>
    <mergeCell ref="G4:G5"/>
    <mergeCell ref="B66:C66"/>
  </mergeCells>
  <printOptions/>
  <pageMargins left="0.75" right="0.32" top="0.17" bottom="0.16" header="0.17" footer="0.19"/>
  <pageSetup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G63"/>
  <sheetViews>
    <sheetView workbookViewId="0" topLeftCell="A47">
      <selection activeCell="C68" sqref="C68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8.625" style="3" customWidth="1"/>
    <col min="6" max="7" width="13.25390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195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50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250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600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200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100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750</v>
      </c>
      <c r="F10" s="39"/>
      <c r="G10" s="39"/>
    </row>
    <row r="11" spans="1:7" ht="14.25">
      <c r="A11" s="37">
        <v>7</v>
      </c>
      <c r="B11" s="38" t="s">
        <v>86</v>
      </c>
      <c r="C11" s="38"/>
      <c r="D11" s="4" t="s">
        <v>4</v>
      </c>
      <c r="E11" s="25">
        <v>50</v>
      </c>
      <c r="F11" s="39"/>
      <c r="G11" s="39"/>
    </row>
    <row r="12" spans="1:7" ht="14.25">
      <c r="A12" s="37">
        <v>8</v>
      </c>
      <c r="B12" s="38" t="s">
        <v>37</v>
      </c>
      <c r="C12" s="38" t="s">
        <v>49</v>
      </c>
      <c r="D12" s="4" t="s">
        <v>4</v>
      </c>
      <c r="E12" s="25">
        <v>90</v>
      </c>
      <c r="F12" s="39"/>
      <c r="G12" s="39"/>
    </row>
    <row r="13" spans="1:7" ht="14.25">
      <c r="A13" s="37">
        <v>9</v>
      </c>
      <c r="B13" s="38" t="s">
        <v>36</v>
      </c>
      <c r="C13" s="38"/>
      <c r="D13" s="4" t="s">
        <v>4</v>
      </c>
      <c r="E13" s="25">
        <v>70</v>
      </c>
      <c r="F13" s="39"/>
      <c r="G13" s="39"/>
    </row>
    <row r="14" spans="1:7" ht="14.25">
      <c r="A14" s="37">
        <v>10</v>
      </c>
      <c r="B14" s="38" t="s">
        <v>87</v>
      </c>
      <c r="C14" s="38" t="s">
        <v>88</v>
      </c>
      <c r="D14" s="4" t="s">
        <v>4</v>
      </c>
      <c r="E14" s="25">
        <v>50</v>
      </c>
      <c r="F14" s="39"/>
      <c r="G14" s="39"/>
    </row>
    <row r="15" spans="1:7" ht="14.25">
      <c r="A15" s="37">
        <v>11</v>
      </c>
      <c r="B15" s="38" t="s">
        <v>33</v>
      </c>
      <c r="C15" s="38"/>
      <c r="D15" s="4" t="s">
        <v>4</v>
      </c>
      <c r="E15" s="25">
        <v>50</v>
      </c>
      <c r="F15" s="39"/>
      <c r="G15" s="39"/>
    </row>
    <row r="16" spans="1:7" ht="14.25">
      <c r="A16" s="37">
        <v>12</v>
      </c>
      <c r="B16" s="38" t="s">
        <v>35</v>
      </c>
      <c r="C16" s="38"/>
      <c r="D16" s="4" t="s">
        <v>4</v>
      </c>
      <c r="E16" s="25">
        <v>60</v>
      </c>
      <c r="F16" s="39"/>
      <c r="G16" s="39"/>
    </row>
    <row r="17" spans="1:7" ht="14.25">
      <c r="A17" s="37">
        <v>13</v>
      </c>
      <c r="B17" s="38" t="s">
        <v>32</v>
      </c>
      <c r="C17" s="38"/>
      <c r="D17" s="4" t="s">
        <v>4</v>
      </c>
      <c r="E17" s="25">
        <v>100</v>
      </c>
      <c r="F17" s="39"/>
      <c r="G17" s="39"/>
    </row>
    <row r="18" spans="1:7" ht="14.25">
      <c r="A18" s="37">
        <v>14</v>
      </c>
      <c r="B18" s="38" t="s">
        <v>44</v>
      </c>
      <c r="C18" s="38"/>
      <c r="D18" s="4" t="s">
        <v>4</v>
      </c>
      <c r="E18" s="25">
        <v>100</v>
      </c>
      <c r="F18" s="39"/>
      <c r="G18" s="39"/>
    </row>
    <row r="19" spans="1:7" ht="14.25">
      <c r="A19" s="37">
        <v>15</v>
      </c>
      <c r="B19" s="38" t="s">
        <v>34</v>
      </c>
      <c r="C19" s="38" t="s">
        <v>89</v>
      </c>
      <c r="D19" s="4" t="s">
        <v>4</v>
      </c>
      <c r="E19" s="25">
        <v>250</v>
      </c>
      <c r="F19" s="39"/>
      <c r="G19" s="39"/>
    </row>
    <row r="20" spans="1:7" ht="14.25">
      <c r="A20" s="37">
        <v>16</v>
      </c>
      <c r="B20" s="38" t="s">
        <v>17</v>
      </c>
      <c r="C20" s="38"/>
      <c r="D20" s="4" t="s">
        <v>4</v>
      </c>
      <c r="E20" s="25">
        <v>1200</v>
      </c>
      <c r="F20" s="39"/>
      <c r="G20" s="39"/>
    </row>
    <row r="21" spans="1:7" ht="25.5">
      <c r="A21" s="37">
        <v>17</v>
      </c>
      <c r="B21" s="38" t="s">
        <v>90</v>
      </c>
      <c r="C21" s="38" t="s">
        <v>91</v>
      </c>
      <c r="D21" s="4" t="s">
        <v>4</v>
      </c>
      <c r="E21" s="25">
        <v>250</v>
      </c>
      <c r="F21" s="39"/>
      <c r="G21" s="39"/>
    </row>
    <row r="22" spans="1:7" ht="14.25">
      <c r="A22" s="37">
        <v>18</v>
      </c>
      <c r="B22" s="38" t="s">
        <v>29</v>
      </c>
      <c r="C22" s="38"/>
      <c r="D22" s="4" t="s">
        <v>4</v>
      </c>
      <c r="E22" s="25">
        <v>25</v>
      </c>
      <c r="F22" s="39"/>
      <c r="G22" s="39"/>
    </row>
    <row r="23" spans="1:7" ht="14.25">
      <c r="A23" s="37">
        <v>19</v>
      </c>
      <c r="B23" s="38" t="s">
        <v>46</v>
      </c>
      <c r="C23" s="38" t="s">
        <v>92</v>
      </c>
      <c r="D23" s="4" t="s">
        <v>28</v>
      </c>
      <c r="E23" s="5">
        <v>4</v>
      </c>
      <c r="F23" s="39"/>
      <c r="G23" s="39"/>
    </row>
    <row r="24" spans="1:7" ht="14.25">
      <c r="A24" s="37">
        <v>20</v>
      </c>
      <c r="B24" s="38" t="s">
        <v>5</v>
      </c>
      <c r="C24" s="38" t="s">
        <v>93</v>
      </c>
      <c r="D24" s="4" t="s">
        <v>28</v>
      </c>
      <c r="E24" s="25">
        <v>20</v>
      </c>
      <c r="F24" s="39"/>
      <c r="G24" s="39"/>
    </row>
    <row r="25" spans="1:7" ht="14.25">
      <c r="A25" s="37">
        <v>21</v>
      </c>
      <c r="B25" s="38" t="s">
        <v>6</v>
      </c>
      <c r="C25" s="38" t="s">
        <v>94</v>
      </c>
      <c r="D25" s="4" t="s">
        <v>28</v>
      </c>
      <c r="E25" s="25">
        <v>2400</v>
      </c>
      <c r="F25" s="39"/>
      <c r="G25" s="39"/>
    </row>
    <row r="26" spans="1:7" ht="14.25">
      <c r="A26" s="37">
        <v>22</v>
      </c>
      <c r="B26" s="38" t="s">
        <v>45</v>
      </c>
      <c r="C26" s="38" t="s">
        <v>3</v>
      </c>
      <c r="D26" s="4" t="s">
        <v>4</v>
      </c>
      <c r="E26" s="25">
        <v>300</v>
      </c>
      <c r="F26" s="39"/>
      <c r="G26" s="39"/>
    </row>
    <row r="27" spans="1:7" ht="24">
      <c r="A27" s="37">
        <v>23</v>
      </c>
      <c r="B27" s="38" t="s">
        <v>26</v>
      </c>
      <c r="C27" s="38" t="s">
        <v>27</v>
      </c>
      <c r="D27" s="19" t="s">
        <v>95</v>
      </c>
      <c r="E27" s="25">
        <v>11000</v>
      </c>
      <c r="F27" s="39"/>
      <c r="G27" s="39"/>
    </row>
    <row r="28" spans="1:7" ht="14.25">
      <c r="A28" s="37">
        <v>24</v>
      </c>
      <c r="B28" s="38" t="s">
        <v>74</v>
      </c>
      <c r="C28" s="38"/>
      <c r="D28" s="4" t="s">
        <v>4</v>
      </c>
      <c r="E28" s="5">
        <v>3000</v>
      </c>
      <c r="F28" s="39"/>
      <c r="G28" s="39"/>
    </row>
    <row r="29" spans="1:7" ht="14.25">
      <c r="A29" s="37">
        <v>25</v>
      </c>
      <c r="B29" s="38" t="s">
        <v>76</v>
      </c>
      <c r="C29" s="38"/>
      <c r="D29" s="4" t="s">
        <v>4</v>
      </c>
      <c r="E29" s="5">
        <v>500</v>
      </c>
      <c r="F29" s="39"/>
      <c r="G29" s="39"/>
    </row>
    <row r="30" spans="1:7" ht="14.25">
      <c r="A30" s="37">
        <v>26</v>
      </c>
      <c r="B30" s="38" t="s">
        <v>75</v>
      </c>
      <c r="C30" s="38"/>
      <c r="D30" s="4" t="s">
        <v>4</v>
      </c>
      <c r="E30" s="5">
        <v>200</v>
      </c>
      <c r="F30" s="39"/>
      <c r="G30" s="39"/>
    </row>
    <row r="31" spans="1:7" ht="14.25">
      <c r="A31" s="37">
        <v>27</v>
      </c>
      <c r="B31" s="38" t="s">
        <v>96</v>
      </c>
      <c r="C31" s="38"/>
      <c r="D31" s="4" t="s">
        <v>4</v>
      </c>
      <c r="E31" s="5">
        <v>1000</v>
      </c>
      <c r="F31" s="39"/>
      <c r="G31" s="39"/>
    </row>
    <row r="32" spans="1:7" ht="14.25">
      <c r="A32" s="37">
        <v>28</v>
      </c>
      <c r="B32" s="38" t="s">
        <v>97</v>
      </c>
      <c r="C32" s="38"/>
      <c r="D32" s="4" t="s">
        <v>4</v>
      </c>
      <c r="E32" s="5">
        <v>300</v>
      </c>
      <c r="F32" s="39"/>
      <c r="G32" s="39"/>
    </row>
    <row r="33" spans="1:7" ht="14.25">
      <c r="A33" s="37">
        <v>29</v>
      </c>
      <c r="B33" s="38" t="s">
        <v>72</v>
      </c>
      <c r="C33" s="38"/>
      <c r="D33" s="4" t="s">
        <v>4</v>
      </c>
      <c r="E33" s="5">
        <v>5</v>
      </c>
      <c r="F33" s="39"/>
      <c r="G33" s="39"/>
    </row>
    <row r="34" spans="1:7" ht="14.25">
      <c r="A34" s="37">
        <v>30</v>
      </c>
      <c r="B34" s="38" t="s">
        <v>71</v>
      </c>
      <c r="C34" s="38"/>
      <c r="D34" s="5" t="s">
        <v>4</v>
      </c>
      <c r="E34" s="5">
        <v>50</v>
      </c>
      <c r="F34" s="39"/>
      <c r="G34" s="39"/>
    </row>
    <row r="35" spans="1:7" ht="14.25">
      <c r="A35" s="37">
        <v>31</v>
      </c>
      <c r="B35" s="38" t="s">
        <v>70</v>
      </c>
      <c r="C35" s="38"/>
      <c r="D35" s="5" t="s">
        <v>4</v>
      </c>
      <c r="E35" s="5">
        <v>50</v>
      </c>
      <c r="F35" s="39"/>
      <c r="G35" s="39"/>
    </row>
    <row r="36" spans="1:7" ht="14.25">
      <c r="A36" s="37">
        <v>32</v>
      </c>
      <c r="B36" s="38" t="s">
        <v>61</v>
      </c>
      <c r="C36" s="38"/>
      <c r="D36" s="4" t="s">
        <v>4</v>
      </c>
      <c r="E36" s="5">
        <v>100</v>
      </c>
      <c r="F36" s="39"/>
      <c r="G36" s="39"/>
    </row>
    <row r="37" spans="1:7" ht="14.25">
      <c r="A37" s="37">
        <v>33</v>
      </c>
      <c r="B37" s="38" t="s">
        <v>62</v>
      </c>
      <c r="C37" s="38"/>
      <c r="D37" s="4" t="s">
        <v>4</v>
      </c>
      <c r="E37" s="5">
        <v>100</v>
      </c>
      <c r="F37" s="39"/>
      <c r="G37" s="39"/>
    </row>
    <row r="38" spans="1:7" ht="27.75" customHeight="1">
      <c r="A38" s="37">
        <v>34</v>
      </c>
      <c r="B38" s="38" t="s">
        <v>63</v>
      </c>
      <c r="C38" s="38"/>
      <c r="D38" s="4" t="s">
        <v>4</v>
      </c>
      <c r="E38" s="5">
        <v>20</v>
      </c>
      <c r="F38" s="39"/>
      <c r="G38" s="39"/>
    </row>
    <row r="39" spans="1:7" ht="24">
      <c r="A39" s="37">
        <v>35</v>
      </c>
      <c r="B39" s="38" t="s">
        <v>64</v>
      </c>
      <c r="C39" s="9" t="s">
        <v>65</v>
      </c>
      <c r="D39" s="4" t="s">
        <v>4</v>
      </c>
      <c r="E39" s="5">
        <v>200</v>
      </c>
      <c r="F39" s="39"/>
      <c r="G39" s="39"/>
    </row>
    <row r="40" spans="1:7" ht="14.25">
      <c r="A40" s="37">
        <v>36</v>
      </c>
      <c r="B40" s="38" t="s">
        <v>69</v>
      </c>
      <c r="C40" s="38"/>
      <c r="D40" s="5" t="s">
        <v>4</v>
      </c>
      <c r="E40" s="5">
        <v>30</v>
      </c>
      <c r="F40" s="39"/>
      <c r="G40" s="39"/>
    </row>
    <row r="41" spans="1:7" ht="14.25">
      <c r="A41" s="37">
        <v>37</v>
      </c>
      <c r="B41" s="38" t="s">
        <v>16</v>
      </c>
      <c r="C41" s="38" t="s">
        <v>98</v>
      </c>
      <c r="D41" s="4" t="s">
        <v>4</v>
      </c>
      <c r="E41" s="25">
        <v>80</v>
      </c>
      <c r="F41" s="39"/>
      <c r="G41" s="39"/>
    </row>
    <row r="42" spans="1:7" ht="14.25">
      <c r="A42" s="37">
        <v>38</v>
      </c>
      <c r="B42" s="38" t="s">
        <v>14</v>
      </c>
      <c r="C42" s="38" t="s">
        <v>49</v>
      </c>
      <c r="D42" s="4" t="s">
        <v>4</v>
      </c>
      <c r="E42" s="25">
        <v>80</v>
      </c>
      <c r="F42" s="39"/>
      <c r="G42" s="39"/>
    </row>
    <row r="43" spans="1:7" ht="14.25">
      <c r="A43" s="37">
        <v>39</v>
      </c>
      <c r="B43" s="38" t="s">
        <v>99</v>
      </c>
      <c r="C43" s="38"/>
      <c r="D43" s="4" t="s">
        <v>4</v>
      </c>
      <c r="E43" s="25">
        <v>30</v>
      </c>
      <c r="F43" s="39"/>
      <c r="G43" s="39"/>
    </row>
    <row r="44" spans="1:7" ht="14.25">
      <c r="A44" s="37">
        <v>40</v>
      </c>
      <c r="B44" s="38" t="s">
        <v>15</v>
      </c>
      <c r="C44" s="38"/>
      <c r="D44" s="4" t="s">
        <v>4</v>
      </c>
      <c r="E44" s="25">
        <v>50</v>
      </c>
      <c r="F44" s="39"/>
      <c r="G44" s="39"/>
    </row>
    <row r="45" spans="1:7" ht="25.5">
      <c r="A45" s="37">
        <v>41</v>
      </c>
      <c r="B45" s="38" t="s">
        <v>24</v>
      </c>
      <c r="C45" s="38" t="s">
        <v>100</v>
      </c>
      <c r="D45" s="4" t="s">
        <v>28</v>
      </c>
      <c r="E45" s="25">
        <v>100</v>
      </c>
      <c r="F45" s="39"/>
      <c r="G45" s="39"/>
    </row>
    <row r="46" spans="1:7" ht="14.25">
      <c r="A46" s="37">
        <v>42</v>
      </c>
      <c r="B46" s="38" t="s">
        <v>39</v>
      </c>
      <c r="C46" s="38" t="s">
        <v>54</v>
      </c>
      <c r="D46" s="4" t="s">
        <v>28</v>
      </c>
      <c r="E46" s="25">
        <v>100</v>
      </c>
      <c r="F46" s="39"/>
      <c r="G46" s="39"/>
    </row>
    <row r="47" spans="1:7" ht="14.25">
      <c r="A47" s="37">
        <v>43</v>
      </c>
      <c r="B47" s="38" t="s">
        <v>11</v>
      </c>
      <c r="C47" s="38" t="s">
        <v>101</v>
      </c>
      <c r="D47" s="4" t="s">
        <v>28</v>
      </c>
      <c r="E47" s="25">
        <v>50</v>
      </c>
      <c r="F47" s="39"/>
      <c r="G47" s="39"/>
    </row>
    <row r="48" spans="1:7" ht="14.25">
      <c r="A48" s="37">
        <v>44</v>
      </c>
      <c r="B48" s="38" t="s">
        <v>40</v>
      </c>
      <c r="C48" s="38" t="s">
        <v>102</v>
      </c>
      <c r="D48" s="4" t="s">
        <v>28</v>
      </c>
      <c r="E48" s="27">
        <v>40</v>
      </c>
      <c r="F48" s="39"/>
      <c r="G48" s="39"/>
    </row>
    <row r="49" spans="1:7" ht="25.5">
      <c r="A49" s="37">
        <v>45</v>
      </c>
      <c r="B49" s="38" t="s">
        <v>9</v>
      </c>
      <c r="C49" s="38" t="s">
        <v>103</v>
      </c>
      <c r="D49" s="5" t="s">
        <v>10</v>
      </c>
      <c r="E49" s="27">
        <v>60</v>
      </c>
      <c r="F49" s="39"/>
      <c r="G49" s="39"/>
    </row>
    <row r="50" spans="1:7" ht="14.25">
      <c r="A50" s="37">
        <v>46</v>
      </c>
      <c r="B50" s="38" t="s">
        <v>38</v>
      </c>
      <c r="C50" s="38" t="s">
        <v>104</v>
      </c>
      <c r="D50" s="5" t="s">
        <v>10</v>
      </c>
      <c r="E50" s="25">
        <v>80</v>
      </c>
      <c r="F50" s="39"/>
      <c r="G50" s="39"/>
    </row>
    <row r="51" spans="1:7" ht="14.25">
      <c r="A51" s="37">
        <v>47</v>
      </c>
      <c r="B51" s="38" t="s">
        <v>7</v>
      </c>
      <c r="C51" s="40" t="s">
        <v>8</v>
      </c>
      <c r="D51" s="5" t="s">
        <v>10</v>
      </c>
      <c r="E51" s="25">
        <v>60</v>
      </c>
      <c r="F51" s="39"/>
      <c r="G51" s="39"/>
    </row>
    <row r="52" spans="1:7" ht="14.25">
      <c r="A52" s="37">
        <v>48</v>
      </c>
      <c r="B52" s="38" t="s">
        <v>55</v>
      </c>
      <c r="C52" s="38" t="s">
        <v>18</v>
      </c>
      <c r="D52" s="5" t="s">
        <v>4</v>
      </c>
      <c r="E52" s="25">
        <v>100</v>
      </c>
      <c r="F52" s="39"/>
      <c r="G52" s="39"/>
    </row>
    <row r="53" spans="1:7" ht="14.25">
      <c r="A53" s="37">
        <v>49</v>
      </c>
      <c r="B53" s="38" t="s">
        <v>12</v>
      </c>
      <c r="C53" s="38" t="s">
        <v>13</v>
      </c>
      <c r="D53" s="5" t="s">
        <v>10</v>
      </c>
      <c r="E53" s="25">
        <v>100</v>
      </c>
      <c r="F53" s="39"/>
      <c r="G53" s="39"/>
    </row>
    <row r="54" spans="1:7" ht="14.25">
      <c r="A54" s="37">
        <v>50</v>
      </c>
      <c r="B54" s="38" t="s">
        <v>105</v>
      </c>
      <c r="C54" s="38" t="s">
        <v>106</v>
      </c>
      <c r="D54" s="5" t="s">
        <v>28</v>
      </c>
      <c r="E54" s="25">
        <v>25</v>
      </c>
      <c r="F54" s="39"/>
      <c r="G54" s="39"/>
    </row>
    <row r="55" spans="1:7" ht="25.5">
      <c r="A55" s="37">
        <v>51</v>
      </c>
      <c r="B55" s="38" t="s">
        <v>107</v>
      </c>
      <c r="C55" s="38" t="s">
        <v>108</v>
      </c>
      <c r="D55" s="5" t="s">
        <v>28</v>
      </c>
      <c r="E55" s="25">
        <v>100</v>
      </c>
      <c r="F55" s="39"/>
      <c r="G55" s="39"/>
    </row>
    <row r="56" spans="1:7" ht="14.25">
      <c r="A56" s="37">
        <v>52</v>
      </c>
      <c r="B56" s="38" t="s">
        <v>42</v>
      </c>
      <c r="C56" s="38" t="s">
        <v>109</v>
      </c>
      <c r="D56" s="5" t="s">
        <v>28</v>
      </c>
      <c r="E56" s="25">
        <v>100</v>
      </c>
      <c r="F56" s="39"/>
      <c r="G56" s="39"/>
    </row>
    <row r="57" spans="1:7" ht="14.25">
      <c r="A57" s="37">
        <v>53</v>
      </c>
      <c r="B57" s="38" t="s">
        <v>30</v>
      </c>
      <c r="C57" s="38" t="s">
        <v>110</v>
      </c>
      <c r="D57" s="5" t="s">
        <v>111</v>
      </c>
      <c r="E57" s="25">
        <v>2</v>
      </c>
      <c r="F57" s="39"/>
      <c r="G57" s="39"/>
    </row>
    <row r="58" spans="1:7" ht="25.5">
      <c r="A58" s="37">
        <v>54</v>
      </c>
      <c r="B58" s="38" t="s">
        <v>112</v>
      </c>
      <c r="C58" s="38"/>
      <c r="D58" s="5" t="s">
        <v>4</v>
      </c>
      <c r="E58" s="25">
        <v>100</v>
      </c>
      <c r="F58" s="39"/>
      <c r="G58" s="39"/>
    </row>
    <row r="59" spans="1:7" ht="30" customHeight="1">
      <c r="A59" s="37">
        <v>55</v>
      </c>
      <c r="B59" s="38" t="s">
        <v>41</v>
      </c>
      <c r="C59" s="38" t="s">
        <v>8</v>
      </c>
      <c r="D59" s="5" t="s">
        <v>10</v>
      </c>
      <c r="E59" s="25">
        <v>150</v>
      </c>
      <c r="F59" s="39"/>
      <c r="G59" s="39"/>
    </row>
    <row r="60" spans="1:7" ht="14.25">
      <c r="A60" s="37">
        <v>56</v>
      </c>
      <c r="B60" s="38" t="s">
        <v>20</v>
      </c>
      <c r="C60" s="38"/>
      <c r="D60" s="5" t="s">
        <v>4</v>
      </c>
      <c r="E60" s="25">
        <v>80</v>
      </c>
      <c r="F60" s="39"/>
      <c r="G60" s="39"/>
    </row>
    <row r="61" spans="1:7" ht="14.25">
      <c r="A61" s="37">
        <v>57</v>
      </c>
      <c r="B61" s="38" t="s">
        <v>25</v>
      </c>
      <c r="C61" s="38"/>
      <c r="D61" s="5" t="s">
        <v>4</v>
      </c>
      <c r="E61" s="25">
        <v>35</v>
      </c>
      <c r="F61" s="39"/>
      <c r="G61" s="39"/>
    </row>
    <row r="62" spans="1:5" s="43" customFormat="1" ht="14.25">
      <c r="A62" s="42"/>
      <c r="B62" s="13"/>
      <c r="C62" s="13"/>
      <c r="D62" s="16"/>
      <c r="E62" s="20"/>
    </row>
    <row r="63" spans="2:5" ht="15">
      <c r="B63" s="204" t="s">
        <v>73</v>
      </c>
      <c r="C63" s="204"/>
      <c r="D63" s="220">
        <v>570000</v>
      </c>
      <c r="E63" s="220"/>
    </row>
  </sheetData>
  <mergeCells count="10">
    <mergeCell ref="B63:C63"/>
    <mergeCell ref="D63:E63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G65"/>
  <sheetViews>
    <sheetView workbookViewId="0" topLeftCell="A55">
      <selection activeCell="G68" sqref="G68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153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40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200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400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110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20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500</v>
      </c>
      <c r="F10" s="39"/>
      <c r="G10" s="39"/>
    </row>
    <row r="11" spans="1:7" ht="14.25">
      <c r="A11" s="37">
        <v>7</v>
      </c>
      <c r="B11" s="38" t="s">
        <v>86</v>
      </c>
      <c r="C11" s="38"/>
      <c r="D11" s="4" t="s">
        <v>4</v>
      </c>
      <c r="E11" s="25">
        <v>60</v>
      </c>
      <c r="F11" s="39"/>
      <c r="G11" s="39"/>
    </row>
    <row r="12" spans="1:7" ht="14.25">
      <c r="A12" s="37">
        <v>8</v>
      </c>
      <c r="B12" s="38" t="s">
        <v>37</v>
      </c>
      <c r="C12" s="38" t="s">
        <v>49</v>
      </c>
      <c r="D12" s="4" t="s">
        <v>4</v>
      </c>
      <c r="E12" s="25">
        <v>100</v>
      </c>
      <c r="F12" s="39"/>
      <c r="G12" s="39"/>
    </row>
    <row r="13" spans="1:7" ht="14.25">
      <c r="A13" s="37">
        <v>9</v>
      </c>
      <c r="B13" s="38" t="s">
        <v>36</v>
      </c>
      <c r="C13" s="38"/>
      <c r="D13" s="4" t="s">
        <v>4</v>
      </c>
      <c r="E13" s="25">
        <v>60</v>
      </c>
      <c r="F13" s="39"/>
      <c r="G13" s="39"/>
    </row>
    <row r="14" spans="1:7" ht="14.25">
      <c r="A14" s="37">
        <v>10</v>
      </c>
      <c r="B14" s="38" t="s">
        <v>87</v>
      </c>
      <c r="C14" s="38" t="s">
        <v>88</v>
      </c>
      <c r="D14" s="4" t="s">
        <v>4</v>
      </c>
      <c r="E14" s="25">
        <v>70</v>
      </c>
      <c r="F14" s="39"/>
      <c r="G14" s="39"/>
    </row>
    <row r="15" spans="1:7" ht="14.25">
      <c r="A15" s="37">
        <v>11</v>
      </c>
      <c r="B15" s="38" t="s">
        <v>33</v>
      </c>
      <c r="C15" s="38"/>
      <c r="D15" s="4" t="s">
        <v>4</v>
      </c>
      <c r="E15" s="25">
        <v>20</v>
      </c>
      <c r="F15" s="39"/>
      <c r="G15" s="39"/>
    </row>
    <row r="16" spans="1:7" ht="14.25">
      <c r="A16" s="37">
        <v>12</v>
      </c>
      <c r="B16" s="38" t="s">
        <v>35</v>
      </c>
      <c r="C16" s="38"/>
      <c r="D16" s="4" t="s">
        <v>4</v>
      </c>
      <c r="E16" s="25">
        <v>40</v>
      </c>
      <c r="F16" s="39"/>
      <c r="G16" s="39"/>
    </row>
    <row r="17" spans="1:7" ht="14.25">
      <c r="A17" s="37">
        <v>13</v>
      </c>
      <c r="B17" s="38" t="s">
        <v>32</v>
      </c>
      <c r="C17" s="38"/>
      <c r="D17" s="4" t="s">
        <v>4</v>
      </c>
      <c r="E17" s="25">
        <v>80</v>
      </c>
      <c r="F17" s="39"/>
      <c r="G17" s="39"/>
    </row>
    <row r="18" spans="1:7" ht="14.25">
      <c r="A18" s="37">
        <v>14</v>
      </c>
      <c r="B18" s="38" t="s">
        <v>44</v>
      </c>
      <c r="C18" s="38"/>
      <c r="D18" s="4" t="s">
        <v>4</v>
      </c>
      <c r="E18" s="25">
        <v>100</v>
      </c>
      <c r="F18" s="39"/>
      <c r="G18" s="39"/>
    </row>
    <row r="19" spans="1:7" ht="14.25">
      <c r="A19" s="37">
        <v>15</v>
      </c>
      <c r="B19" s="38" t="s">
        <v>34</v>
      </c>
      <c r="C19" s="38" t="s">
        <v>89</v>
      </c>
      <c r="D19" s="4" t="s">
        <v>4</v>
      </c>
      <c r="E19" s="25">
        <v>150</v>
      </c>
      <c r="F19" s="39"/>
      <c r="G19" s="39"/>
    </row>
    <row r="20" spans="1:7" ht="14.25">
      <c r="A20" s="37">
        <v>16</v>
      </c>
      <c r="B20" s="38" t="s">
        <v>17</v>
      </c>
      <c r="C20" s="38"/>
      <c r="D20" s="4" t="s">
        <v>4</v>
      </c>
      <c r="E20" s="25">
        <v>1000</v>
      </c>
      <c r="F20" s="39"/>
      <c r="G20" s="39"/>
    </row>
    <row r="21" spans="1:7" ht="25.5">
      <c r="A21" s="37">
        <v>17</v>
      </c>
      <c r="B21" s="38" t="s">
        <v>90</v>
      </c>
      <c r="C21" s="38" t="s">
        <v>91</v>
      </c>
      <c r="D21" s="4" t="s">
        <v>4</v>
      </c>
      <c r="E21" s="25">
        <v>200</v>
      </c>
      <c r="F21" s="39"/>
      <c r="G21" s="39"/>
    </row>
    <row r="22" spans="1:7" ht="14.25">
      <c r="A22" s="37">
        <v>18</v>
      </c>
      <c r="B22" s="38" t="s">
        <v>29</v>
      </c>
      <c r="C22" s="38"/>
      <c r="D22" s="4" t="s">
        <v>4</v>
      </c>
      <c r="E22" s="25">
        <v>25</v>
      </c>
      <c r="F22" s="39"/>
      <c r="G22" s="39"/>
    </row>
    <row r="23" spans="1:7" ht="14.25">
      <c r="A23" s="37">
        <v>19</v>
      </c>
      <c r="B23" s="38" t="s">
        <v>46</v>
      </c>
      <c r="C23" s="38" t="s">
        <v>92</v>
      </c>
      <c r="D23" s="4" t="s">
        <v>28</v>
      </c>
      <c r="E23" s="5">
        <v>20</v>
      </c>
      <c r="F23" s="39"/>
      <c r="G23" s="39"/>
    </row>
    <row r="24" spans="1:7" ht="14.25">
      <c r="A24" s="37">
        <v>20</v>
      </c>
      <c r="B24" s="38" t="s">
        <v>5</v>
      </c>
      <c r="C24" s="38" t="s">
        <v>93</v>
      </c>
      <c r="D24" s="4" t="s">
        <v>28</v>
      </c>
      <c r="E24" s="25">
        <v>15</v>
      </c>
      <c r="F24" s="39"/>
      <c r="G24" s="39"/>
    </row>
    <row r="25" spans="1:7" ht="14.25">
      <c r="A25" s="37">
        <v>21</v>
      </c>
      <c r="B25" s="38" t="s">
        <v>6</v>
      </c>
      <c r="C25" s="38" t="s">
        <v>94</v>
      </c>
      <c r="D25" s="4" t="s">
        <v>28</v>
      </c>
      <c r="E25" s="25">
        <v>45</v>
      </c>
      <c r="F25" s="39"/>
      <c r="G25" s="39"/>
    </row>
    <row r="26" spans="1:7" ht="14.25">
      <c r="A26" s="37">
        <v>22</v>
      </c>
      <c r="B26" s="38" t="s">
        <v>45</v>
      </c>
      <c r="C26" s="38" t="s">
        <v>3</v>
      </c>
      <c r="D26" s="4" t="s">
        <v>4</v>
      </c>
      <c r="E26" s="25">
        <v>200</v>
      </c>
      <c r="F26" s="39"/>
      <c r="G26" s="39"/>
    </row>
    <row r="27" spans="1:7" ht="24">
      <c r="A27" s="37">
        <v>23</v>
      </c>
      <c r="B27" s="38" t="s">
        <v>26</v>
      </c>
      <c r="C27" s="38" t="s">
        <v>27</v>
      </c>
      <c r="D27" s="19" t="s">
        <v>95</v>
      </c>
      <c r="E27" s="25">
        <v>5000</v>
      </c>
      <c r="F27" s="39"/>
      <c r="G27" s="39"/>
    </row>
    <row r="28" spans="1:7" ht="14.25">
      <c r="A28" s="37">
        <v>24</v>
      </c>
      <c r="B28" s="38" t="s">
        <v>74</v>
      </c>
      <c r="C28" s="38"/>
      <c r="D28" s="4" t="s">
        <v>4</v>
      </c>
      <c r="E28" s="5">
        <v>300</v>
      </c>
      <c r="F28" s="39"/>
      <c r="G28" s="39"/>
    </row>
    <row r="29" spans="1:7" ht="14.25">
      <c r="A29" s="37">
        <v>25</v>
      </c>
      <c r="B29" s="38" t="s">
        <v>76</v>
      </c>
      <c r="C29" s="38"/>
      <c r="D29" s="4" t="s">
        <v>4</v>
      </c>
      <c r="E29" s="5">
        <v>100</v>
      </c>
      <c r="F29" s="39"/>
      <c r="G29" s="39"/>
    </row>
    <row r="30" spans="1:7" ht="14.25">
      <c r="A30" s="37">
        <v>26</v>
      </c>
      <c r="B30" s="38" t="s">
        <v>75</v>
      </c>
      <c r="C30" s="38"/>
      <c r="D30" s="4" t="s">
        <v>4</v>
      </c>
      <c r="E30" s="5">
        <v>100</v>
      </c>
      <c r="F30" s="39"/>
      <c r="G30" s="39"/>
    </row>
    <row r="31" spans="1:7" ht="14.25">
      <c r="A31" s="37">
        <v>27</v>
      </c>
      <c r="B31" s="38" t="s">
        <v>96</v>
      </c>
      <c r="C31" s="38"/>
      <c r="D31" s="4" t="s">
        <v>4</v>
      </c>
      <c r="E31" s="5">
        <v>100</v>
      </c>
      <c r="F31" s="39"/>
      <c r="G31" s="39"/>
    </row>
    <row r="32" spans="1:7" ht="14.25">
      <c r="A32" s="37">
        <v>28</v>
      </c>
      <c r="B32" s="38" t="s">
        <v>97</v>
      </c>
      <c r="C32" s="38"/>
      <c r="D32" s="4" t="s">
        <v>4</v>
      </c>
      <c r="E32" s="5">
        <v>100</v>
      </c>
      <c r="F32" s="39"/>
      <c r="G32" s="39"/>
    </row>
    <row r="33" spans="1:7" ht="14.25">
      <c r="A33" s="37">
        <v>29</v>
      </c>
      <c r="B33" s="38" t="s">
        <v>72</v>
      </c>
      <c r="C33" s="38"/>
      <c r="D33" s="4" t="s">
        <v>4</v>
      </c>
      <c r="E33" s="5">
        <v>25</v>
      </c>
      <c r="F33" s="39"/>
      <c r="G33" s="39"/>
    </row>
    <row r="34" spans="1:7" ht="14.25">
      <c r="A34" s="37">
        <v>30</v>
      </c>
      <c r="B34" s="38" t="s">
        <v>71</v>
      </c>
      <c r="C34" s="38"/>
      <c r="D34" s="5" t="s">
        <v>4</v>
      </c>
      <c r="E34" s="5">
        <v>70</v>
      </c>
      <c r="F34" s="39"/>
      <c r="G34" s="39"/>
    </row>
    <row r="35" spans="1:7" ht="14.25">
      <c r="A35" s="37">
        <v>31</v>
      </c>
      <c r="B35" s="38" t="s">
        <v>70</v>
      </c>
      <c r="C35" s="38"/>
      <c r="D35" s="5" t="s">
        <v>4</v>
      </c>
      <c r="E35" s="5">
        <v>70</v>
      </c>
      <c r="F35" s="39"/>
      <c r="G35" s="39"/>
    </row>
    <row r="36" spans="1:7" ht="14.25">
      <c r="A36" s="37">
        <v>32</v>
      </c>
      <c r="B36" s="38" t="s">
        <v>61</v>
      </c>
      <c r="C36" s="38"/>
      <c r="D36" s="4" t="s">
        <v>4</v>
      </c>
      <c r="E36" s="5">
        <v>50</v>
      </c>
      <c r="F36" s="39"/>
      <c r="G36" s="39"/>
    </row>
    <row r="37" spans="1:7" ht="14.25">
      <c r="A37" s="37">
        <v>33</v>
      </c>
      <c r="B37" s="38" t="s">
        <v>62</v>
      </c>
      <c r="C37" s="38"/>
      <c r="D37" s="4" t="s">
        <v>4</v>
      </c>
      <c r="E37" s="5">
        <v>50</v>
      </c>
      <c r="F37" s="39"/>
      <c r="G37" s="39"/>
    </row>
    <row r="38" spans="1:7" ht="27.75" customHeight="1">
      <c r="A38" s="37">
        <v>34</v>
      </c>
      <c r="B38" s="38" t="s">
        <v>63</v>
      </c>
      <c r="C38" s="38"/>
      <c r="D38" s="4" t="s">
        <v>4</v>
      </c>
      <c r="E38" s="5">
        <v>12</v>
      </c>
      <c r="F38" s="39"/>
      <c r="G38" s="39"/>
    </row>
    <row r="39" spans="1:7" ht="24">
      <c r="A39" s="37">
        <v>35</v>
      </c>
      <c r="B39" s="38" t="s">
        <v>64</v>
      </c>
      <c r="C39" s="9" t="s">
        <v>65</v>
      </c>
      <c r="D39" s="4" t="s">
        <v>4</v>
      </c>
      <c r="E39" s="5">
        <v>100</v>
      </c>
      <c r="F39" s="39"/>
      <c r="G39" s="39"/>
    </row>
    <row r="40" spans="1:7" ht="14.25">
      <c r="A40" s="37">
        <v>36</v>
      </c>
      <c r="B40" s="38" t="s">
        <v>66</v>
      </c>
      <c r="C40" s="38" t="s">
        <v>67</v>
      </c>
      <c r="D40" s="4" t="s">
        <v>4</v>
      </c>
      <c r="E40" s="5">
        <v>50</v>
      </c>
      <c r="F40" s="39"/>
      <c r="G40" s="39"/>
    </row>
    <row r="41" spans="1:7" ht="14.25">
      <c r="A41" s="37">
        <v>37</v>
      </c>
      <c r="B41" s="38" t="s">
        <v>69</v>
      </c>
      <c r="C41" s="38"/>
      <c r="D41" s="5" t="s">
        <v>4</v>
      </c>
      <c r="E41" s="5">
        <v>50</v>
      </c>
      <c r="F41" s="39"/>
      <c r="G41" s="39"/>
    </row>
    <row r="42" spans="1:7" ht="14.25">
      <c r="A42" s="37">
        <v>38</v>
      </c>
      <c r="B42" s="38" t="s">
        <v>16</v>
      </c>
      <c r="C42" s="38" t="s">
        <v>98</v>
      </c>
      <c r="D42" s="4" t="s">
        <v>4</v>
      </c>
      <c r="E42" s="25">
        <v>200</v>
      </c>
      <c r="F42" s="39"/>
      <c r="G42" s="39"/>
    </row>
    <row r="43" spans="1:7" ht="14.25">
      <c r="A43" s="37">
        <v>39</v>
      </c>
      <c r="B43" s="38" t="s">
        <v>14</v>
      </c>
      <c r="C43" s="38" t="s">
        <v>49</v>
      </c>
      <c r="D43" s="4" t="s">
        <v>4</v>
      </c>
      <c r="E43" s="25">
        <v>100</v>
      </c>
      <c r="F43" s="39"/>
      <c r="G43" s="39"/>
    </row>
    <row r="44" spans="1:7" ht="14.25">
      <c r="A44" s="37">
        <v>40</v>
      </c>
      <c r="B44" s="38" t="s">
        <v>15</v>
      </c>
      <c r="C44" s="38"/>
      <c r="D44" s="4" t="s">
        <v>4</v>
      </c>
      <c r="E44" s="25">
        <v>100</v>
      </c>
      <c r="F44" s="39"/>
      <c r="G44" s="39"/>
    </row>
    <row r="45" spans="1:7" ht="25.5">
      <c r="A45" s="37">
        <v>41</v>
      </c>
      <c r="B45" s="38" t="s">
        <v>24</v>
      </c>
      <c r="C45" s="38" t="s">
        <v>100</v>
      </c>
      <c r="D45" s="4" t="s">
        <v>28</v>
      </c>
      <c r="E45" s="25">
        <v>70</v>
      </c>
      <c r="F45" s="39"/>
      <c r="G45" s="39"/>
    </row>
    <row r="46" spans="1:7" ht="14.25">
      <c r="A46" s="37">
        <v>42</v>
      </c>
      <c r="B46" s="38" t="s">
        <v>39</v>
      </c>
      <c r="C46" s="38" t="s">
        <v>54</v>
      </c>
      <c r="D46" s="4" t="s">
        <v>28</v>
      </c>
      <c r="E46" s="25">
        <v>100</v>
      </c>
      <c r="F46" s="39"/>
      <c r="G46" s="39"/>
    </row>
    <row r="47" spans="1:7" ht="14.25">
      <c r="A47" s="37">
        <v>43</v>
      </c>
      <c r="B47" s="38" t="s">
        <v>11</v>
      </c>
      <c r="C47" s="38" t="s">
        <v>101</v>
      </c>
      <c r="D47" s="4" t="s">
        <v>28</v>
      </c>
      <c r="E47" s="25">
        <v>100</v>
      </c>
      <c r="F47" s="39"/>
      <c r="G47" s="39"/>
    </row>
    <row r="48" spans="1:7" ht="14.25">
      <c r="A48" s="37">
        <v>44</v>
      </c>
      <c r="B48" s="38" t="s">
        <v>40</v>
      </c>
      <c r="C48" s="38" t="s">
        <v>102</v>
      </c>
      <c r="D48" s="4" t="s">
        <v>28</v>
      </c>
      <c r="E48" s="27">
        <v>50</v>
      </c>
      <c r="F48" s="39"/>
      <c r="G48" s="39"/>
    </row>
    <row r="49" spans="1:7" ht="25.5">
      <c r="A49" s="37">
        <v>45</v>
      </c>
      <c r="B49" s="38" t="s">
        <v>9</v>
      </c>
      <c r="C49" s="38" t="s">
        <v>103</v>
      </c>
      <c r="D49" s="5" t="s">
        <v>10</v>
      </c>
      <c r="E49" s="27">
        <v>100</v>
      </c>
      <c r="F49" s="39"/>
      <c r="G49" s="39"/>
    </row>
    <row r="50" spans="1:7" ht="14.25">
      <c r="A50" s="37">
        <v>46</v>
      </c>
      <c r="B50" s="38" t="s">
        <v>38</v>
      </c>
      <c r="C50" s="38" t="s">
        <v>104</v>
      </c>
      <c r="D50" s="5" t="s">
        <v>10</v>
      </c>
      <c r="E50" s="25">
        <v>50</v>
      </c>
      <c r="F50" s="39"/>
      <c r="G50" s="39"/>
    </row>
    <row r="51" spans="1:7" ht="14.25">
      <c r="A51" s="37">
        <v>47</v>
      </c>
      <c r="B51" s="38" t="s">
        <v>7</v>
      </c>
      <c r="C51" s="40" t="s">
        <v>8</v>
      </c>
      <c r="D51" s="5" t="s">
        <v>10</v>
      </c>
      <c r="E51" s="25">
        <v>200</v>
      </c>
      <c r="F51" s="39"/>
      <c r="G51" s="39"/>
    </row>
    <row r="52" spans="1:7" ht="14.25">
      <c r="A52" s="37">
        <v>48</v>
      </c>
      <c r="B52" s="38" t="s">
        <v>55</v>
      </c>
      <c r="C52" s="38" t="s">
        <v>18</v>
      </c>
      <c r="D52" s="5" t="s">
        <v>4</v>
      </c>
      <c r="E52" s="25">
        <v>100</v>
      </c>
      <c r="F52" s="39"/>
      <c r="G52" s="39"/>
    </row>
    <row r="53" spans="1:7" ht="14.25">
      <c r="A53" s="37">
        <v>49</v>
      </c>
      <c r="B53" s="38" t="s">
        <v>12</v>
      </c>
      <c r="C53" s="38" t="s">
        <v>13</v>
      </c>
      <c r="D53" s="5" t="s">
        <v>10</v>
      </c>
      <c r="E53" s="25">
        <v>100</v>
      </c>
      <c r="F53" s="39"/>
      <c r="G53" s="39"/>
    </row>
    <row r="54" spans="1:7" ht="14.25">
      <c r="A54" s="37">
        <v>50</v>
      </c>
      <c r="B54" s="38" t="s">
        <v>105</v>
      </c>
      <c r="C54" s="38" t="s">
        <v>106</v>
      </c>
      <c r="D54" s="5" t="s">
        <v>28</v>
      </c>
      <c r="E54" s="25">
        <v>10</v>
      </c>
      <c r="F54" s="39"/>
      <c r="G54" s="39"/>
    </row>
    <row r="55" spans="1:7" ht="25.5">
      <c r="A55" s="37">
        <v>51</v>
      </c>
      <c r="B55" s="38" t="s">
        <v>107</v>
      </c>
      <c r="C55" s="38" t="s">
        <v>108</v>
      </c>
      <c r="D55" s="5" t="s">
        <v>28</v>
      </c>
      <c r="E55" s="25">
        <v>20</v>
      </c>
      <c r="F55" s="39"/>
      <c r="G55" s="39"/>
    </row>
    <row r="56" spans="1:7" ht="14.25">
      <c r="A56" s="37">
        <v>52</v>
      </c>
      <c r="B56" s="38" t="s">
        <v>42</v>
      </c>
      <c r="C56" s="38" t="s">
        <v>109</v>
      </c>
      <c r="D56" s="5" t="s">
        <v>28</v>
      </c>
      <c r="E56" s="25">
        <v>15</v>
      </c>
      <c r="F56" s="39"/>
      <c r="G56" s="39"/>
    </row>
    <row r="57" spans="1:7" ht="14.25">
      <c r="A57" s="37">
        <v>53</v>
      </c>
      <c r="B57" s="38" t="s">
        <v>30</v>
      </c>
      <c r="C57" s="38" t="s">
        <v>110</v>
      </c>
      <c r="D57" s="5" t="s">
        <v>111</v>
      </c>
      <c r="E57" s="25">
        <v>30</v>
      </c>
      <c r="F57" s="39"/>
      <c r="G57" s="39"/>
    </row>
    <row r="58" spans="1:7" ht="14.25">
      <c r="A58" s="37">
        <v>54</v>
      </c>
      <c r="B58" s="38" t="s">
        <v>31</v>
      </c>
      <c r="C58" s="38" t="s">
        <v>110</v>
      </c>
      <c r="D58" s="5" t="s">
        <v>111</v>
      </c>
      <c r="E58" s="44">
        <v>10</v>
      </c>
      <c r="F58" s="39"/>
      <c r="G58" s="39"/>
    </row>
    <row r="59" spans="1:7" ht="25.5">
      <c r="A59" s="37">
        <v>55</v>
      </c>
      <c r="B59" s="38" t="s">
        <v>48</v>
      </c>
      <c r="C59" s="38"/>
      <c r="D59" s="5" t="s">
        <v>4</v>
      </c>
      <c r="E59" s="5">
        <v>5</v>
      </c>
      <c r="F59" s="39"/>
      <c r="G59" s="39"/>
    </row>
    <row r="60" spans="1:7" ht="25.5">
      <c r="A60" s="37">
        <v>56</v>
      </c>
      <c r="B60" s="38" t="s">
        <v>112</v>
      </c>
      <c r="C60" s="38"/>
      <c r="D60" s="5" t="s">
        <v>4</v>
      </c>
      <c r="E60" s="25">
        <v>90</v>
      </c>
      <c r="F60" s="39"/>
      <c r="G60" s="39"/>
    </row>
    <row r="61" spans="1:7" ht="30" customHeight="1">
      <c r="A61" s="37">
        <v>57</v>
      </c>
      <c r="B61" s="38" t="s">
        <v>41</v>
      </c>
      <c r="C61" s="38" t="s">
        <v>8</v>
      </c>
      <c r="D61" s="5" t="s">
        <v>10</v>
      </c>
      <c r="E61" s="25">
        <v>100</v>
      </c>
      <c r="F61" s="39"/>
      <c r="G61" s="39"/>
    </row>
    <row r="62" spans="1:7" ht="14.25">
      <c r="A62" s="37">
        <v>58</v>
      </c>
      <c r="B62" s="38" t="s">
        <v>20</v>
      </c>
      <c r="C62" s="38"/>
      <c r="D62" s="5" t="s">
        <v>4</v>
      </c>
      <c r="E62" s="25">
        <v>40</v>
      </c>
      <c r="F62" s="39"/>
      <c r="G62" s="39"/>
    </row>
    <row r="63" spans="1:7" ht="14.25">
      <c r="A63" s="37">
        <v>59</v>
      </c>
      <c r="B63" s="38" t="s">
        <v>25</v>
      </c>
      <c r="C63" s="38"/>
      <c r="D63" s="5" t="s">
        <v>4</v>
      </c>
      <c r="E63" s="25">
        <v>10</v>
      </c>
      <c r="F63" s="39"/>
      <c r="G63" s="39"/>
    </row>
    <row r="65" spans="2:5" ht="15">
      <c r="B65" s="204" t="s">
        <v>73</v>
      </c>
      <c r="C65" s="204"/>
      <c r="D65" s="221">
        <v>329900</v>
      </c>
      <c r="E65" s="221"/>
    </row>
  </sheetData>
  <mergeCells count="10">
    <mergeCell ref="B65:C65"/>
    <mergeCell ref="D65:E65"/>
    <mergeCell ref="G3:G4"/>
    <mergeCell ref="A2:G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G66"/>
  <sheetViews>
    <sheetView workbookViewId="0" topLeftCell="A52">
      <selection activeCell="F67" sqref="F67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138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50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150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300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80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80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500</v>
      </c>
      <c r="F10" s="39"/>
      <c r="G10" s="39"/>
    </row>
    <row r="11" spans="1:7" ht="14.25">
      <c r="A11" s="37">
        <v>7</v>
      </c>
      <c r="B11" s="38" t="s">
        <v>86</v>
      </c>
      <c r="C11" s="38"/>
      <c r="D11" s="4" t="s">
        <v>4</v>
      </c>
      <c r="E11" s="25">
        <v>80</v>
      </c>
      <c r="F11" s="39"/>
      <c r="G11" s="39"/>
    </row>
    <row r="12" spans="1:7" ht="14.25">
      <c r="A12" s="37">
        <v>8</v>
      </c>
      <c r="B12" s="38" t="s">
        <v>37</v>
      </c>
      <c r="C12" s="38" t="s">
        <v>49</v>
      </c>
      <c r="D12" s="4" t="s">
        <v>4</v>
      </c>
      <c r="E12" s="25">
        <v>119</v>
      </c>
      <c r="F12" s="39"/>
      <c r="G12" s="39"/>
    </row>
    <row r="13" spans="1:7" ht="14.25">
      <c r="A13" s="37">
        <v>9</v>
      </c>
      <c r="B13" s="38" t="s">
        <v>36</v>
      </c>
      <c r="C13" s="38"/>
      <c r="D13" s="4" t="s">
        <v>4</v>
      </c>
      <c r="E13" s="25">
        <v>70</v>
      </c>
      <c r="F13" s="39"/>
      <c r="G13" s="39"/>
    </row>
    <row r="14" spans="1:7" ht="14.25">
      <c r="A14" s="37">
        <v>10</v>
      </c>
      <c r="B14" s="38" t="s">
        <v>87</v>
      </c>
      <c r="C14" s="38" t="s">
        <v>88</v>
      </c>
      <c r="D14" s="4" t="s">
        <v>4</v>
      </c>
      <c r="E14" s="25">
        <v>180</v>
      </c>
      <c r="F14" s="39"/>
      <c r="G14" s="39"/>
    </row>
    <row r="15" spans="1:7" ht="14.25">
      <c r="A15" s="37">
        <v>11</v>
      </c>
      <c r="B15" s="38" t="s">
        <v>33</v>
      </c>
      <c r="C15" s="38"/>
      <c r="D15" s="4" t="s">
        <v>4</v>
      </c>
      <c r="E15" s="25">
        <v>80</v>
      </c>
      <c r="F15" s="39"/>
      <c r="G15" s="39"/>
    </row>
    <row r="16" spans="1:7" ht="14.25">
      <c r="A16" s="37">
        <v>12</v>
      </c>
      <c r="B16" s="38" t="s">
        <v>35</v>
      </c>
      <c r="C16" s="38"/>
      <c r="D16" s="4" t="s">
        <v>4</v>
      </c>
      <c r="E16" s="25">
        <v>100</v>
      </c>
      <c r="F16" s="39"/>
      <c r="G16" s="39"/>
    </row>
    <row r="17" spans="1:7" ht="14.25">
      <c r="A17" s="37">
        <v>13</v>
      </c>
      <c r="B17" s="38" t="s">
        <v>32</v>
      </c>
      <c r="C17" s="38"/>
      <c r="D17" s="4" t="s">
        <v>4</v>
      </c>
      <c r="E17" s="25">
        <v>120</v>
      </c>
      <c r="F17" s="39"/>
      <c r="G17" s="39"/>
    </row>
    <row r="18" spans="1:7" ht="14.25">
      <c r="A18" s="37">
        <v>14</v>
      </c>
      <c r="B18" s="38" t="s">
        <v>44</v>
      </c>
      <c r="C18" s="38"/>
      <c r="D18" s="4" t="s">
        <v>4</v>
      </c>
      <c r="E18" s="25">
        <v>200</v>
      </c>
      <c r="F18" s="39"/>
      <c r="G18" s="39"/>
    </row>
    <row r="19" spans="1:7" ht="14.25">
      <c r="A19" s="37">
        <v>15</v>
      </c>
      <c r="B19" s="38" t="s">
        <v>34</v>
      </c>
      <c r="C19" s="38" t="s">
        <v>89</v>
      </c>
      <c r="D19" s="4" t="s">
        <v>4</v>
      </c>
      <c r="E19" s="25">
        <v>200</v>
      </c>
      <c r="F19" s="39"/>
      <c r="G19" s="39"/>
    </row>
    <row r="20" spans="1:7" ht="14.25">
      <c r="A20" s="37">
        <v>16</v>
      </c>
      <c r="B20" s="38" t="s">
        <v>17</v>
      </c>
      <c r="C20" s="38"/>
      <c r="D20" s="4" t="s">
        <v>4</v>
      </c>
      <c r="E20" s="25">
        <v>1100</v>
      </c>
      <c r="F20" s="39"/>
      <c r="G20" s="39"/>
    </row>
    <row r="21" spans="1:7" ht="25.5">
      <c r="A21" s="37">
        <v>17</v>
      </c>
      <c r="B21" s="38" t="s">
        <v>90</v>
      </c>
      <c r="C21" s="38" t="s">
        <v>91</v>
      </c>
      <c r="D21" s="4" t="s">
        <v>4</v>
      </c>
      <c r="E21" s="25">
        <v>110</v>
      </c>
      <c r="F21" s="39"/>
      <c r="G21" s="39"/>
    </row>
    <row r="22" spans="1:7" ht="14.25">
      <c r="A22" s="37">
        <v>18</v>
      </c>
      <c r="B22" s="38" t="s">
        <v>29</v>
      </c>
      <c r="C22" s="38"/>
      <c r="D22" s="4" t="s">
        <v>4</v>
      </c>
      <c r="E22" s="25">
        <v>22</v>
      </c>
      <c r="F22" s="39"/>
      <c r="G22" s="39"/>
    </row>
    <row r="23" spans="1:7" ht="14.25">
      <c r="A23" s="37">
        <v>19</v>
      </c>
      <c r="B23" s="38" t="s">
        <v>5</v>
      </c>
      <c r="C23" s="38" t="s">
        <v>93</v>
      </c>
      <c r="D23" s="4" t="s">
        <v>28</v>
      </c>
      <c r="E23" s="25">
        <v>70</v>
      </c>
      <c r="F23" s="39"/>
      <c r="G23" s="39"/>
    </row>
    <row r="24" spans="1:7" ht="14.25">
      <c r="A24" s="37">
        <v>20</v>
      </c>
      <c r="B24" s="38" t="s">
        <v>6</v>
      </c>
      <c r="C24" s="38" t="s">
        <v>94</v>
      </c>
      <c r="D24" s="4" t="s">
        <v>28</v>
      </c>
      <c r="E24" s="25">
        <v>750</v>
      </c>
      <c r="F24" s="39"/>
      <c r="G24" s="39"/>
    </row>
    <row r="25" spans="1:7" ht="14.25">
      <c r="A25" s="37">
        <v>21</v>
      </c>
      <c r="B25" s="38" t="s">
        <v>45</v>
      </c>
      <c r="C25" s="38" t="s">
        <v>3</v>
      </c>
      <c r="D25" s="4" t="s">
        <v>4</v>
      </c>
      <c r="E25" s="25">
        <v>200</v>
      </c>
      <c r="F25" s="39"/>
      <c r="G25" s="39"/>
    </row>
    <row r="26" spans="1:7" ht="24">
      <c r="A26" s="37">
        <v>22</v>
      </c>
      <c r="B26" s="38" t="s">
        <v>26</v>
      </c>
      <c r="C26" s="38" t="s">
        <v>27</v>
      </c>
      <c r="D26" s="19" t="s">
        <v>95</v>
      </c>
      <c r="E26" s="25">
        <v>900</v>
      </c>
      <c r="F26" s="39"/>
      <c r="G26" s="39"/>
    </row>
    <row r="27" spans="1:7" ht="14.25">
      <c r="A27" s="37">
        <v>23</v>
      </c>
      <c r="B27" s="38" t="s">
        <v>74</v>
      </c>
      <c r="C27" s="38"/>
      <c r="D27" s="4" t="s">
        <v>4</v>
      </c>
      <c r="E27" s="5">
        <v>2000</v>
      </c>
      <c r="F27" s="39"/>
      <c r="G27" s="39"/>
    </row>
    <row r="28" spans="1:7" ht="14.25">
      <c r="A28" s="37">
        <v>24</v>
      </c>
      <c r="B28" s="38" t="s">
        <v>76</v>
      </c>
      <c r="C28" s="38"/>
      <c r="D28" s="4" t="s">
        <v>4</v>
      </c>
      <c r="E28" s="5">
        <v>460</v>
      </c>
      <c r="F28" s="39"/>
      <c r="G28" s="39"/>
    </row>
    <row r="29" spans="1:7" ht="14.25">
      <c r="A29" s="37">
        <v>25</v>
      </c>
      <c r="B29" s="38" t="s">
        <v>75</v>
      </c>
      <c r="C29" s="38"/>
      <c r="D29" s="4" t="s">
        <v>4</v>
      </c>
      <c r="E29" s="5">
        <v>340</v>
      </c>
      <c r="F29" s="39"/>
      <c r="G29" s="39"/>
    </row>
    <row r="30" spans="1:7" ht="14.25">
      <c r="A30" s="37">
        <v>26</v>
      </c>
      <c r="B30" s="38" t="s">
        <v>96</v>
      </c>
      <c r="C30" s="38"/>
      <c r="D30" s="4" t="s">
        <v>4</v>
      </c>
      <c r="E30" s="5">
        <v>900</v>
      </c>
      <c r="F30" s="39"/>
      <c r="G30" s="39"/>
    </row>
    <row r="31" spans="1:7" ht="14.25">
      <c r="A31" s="37">
        <v>27</v>
      </c>
      <c r="B31" s="38" t="s">
        <v>97</v>
      </c>
      <c r="C31" s="38"/>
      <c r="D31" s="4" t="s">
        <v>4</v>
      </c>
      <c r="E31" s="5">
        <v>287</v>
      </c>
      <c r="F31" s="39"/>
      <c r="G31" s="39"/>
    </row>
    <row r="32" spans="1:7" ht="14.25">
      <c r="A32" s="37">
        <v>28</v>
      </c>
      <c r="B32" s="38" t="s">
        <v>72</v>
      </c>
      <c r="C32" s="38"/>
      <c r="D32" s="4" t="s">
        <v>4</v>
      </c>
      <c r="E32" s="5">
        <v>15</v>
      </c>
      <c r="F32" s="39"/>
      <c r="G32" s="39"/>
    </row>
    <row r="33" spans="1:7" ht="14.25">
      <c r="A33" s="37">
        <v>29</v>
      </c>
      <c r="B33" s="38" t="s">
        <v>71</v>
      </c>
      <c r="C33" s="38"/>
      <c r="D33" s="5" t="s">
        <v>4</v>
      </c>
      <c r="E33" s="5">
        <v>30</v>
      </c>
      <c r="F33" s="39"/>
      <c r="G33" s="39"/>
    </row>
    <row r="34" spans="1:7" ht="14.25">
      <c r="A34" s="37">
        <v>30</v>
      </c>
      <c r="B34" s="38" t="s">
        <v>70</v>
      </c>
      <c r="C34" s="38"/>
      <c r="D34" s="5" t="s">
        <v>4</v>
      </c>
      <c r="E34" s="5">
        <v>30</v>
      </c>
      <c r="F34" s="39"/>
      <c r="G34" s="39"/>
    </row>
    <row r="35" spans="1:7" ht="14.25">
      <c r="A35" s="37">
        <v>31</v>
      </c>
      <c r="B35" s="38" t="s">
        <v>61</v>
      </c>
      <c r="C35" s="38"/>
      <c r="D35" s="4" t="s">
        <v>4</v>
      </c>
      <c r="E35" s="5">
        <v>100</v>
      </c>
      <c r="F35" s="39"/>
      <c r="G35" s="39"/>
    </row>
    <row r="36" spans="1:7" ht="14.25">
      <c r="A36" s="37">
        <v>32</v>
      </c>
      <c r="B36" s="38" t="s">
        <v>62</v>
      </c>
      <c r="C36" s="38"/>
      <c r="D36" s="4" t="s">
        <v>4</v>
      </c>
      <c r="E36" s="5">
        <v>100</v>
      </c>
      <c r="F36" s="39"/>
      <c r="G36" s="39"/>
    </row>
    <row r="37" spans="1:7" ht="27.75" customHeight="1">
      <c r="A37" s="37">
        <v>33</v>
      </c>
      <c r="B37" s="38" t="s">
        <v>63</v>
      </c>
      <c r="C37" s="38"/>
      <c r="D37" s="4" t="s">
        <v>4</v>
      </c>
      <c r="E37" s="5">
        <v>25</v>
      </c>
      <c r="F37" s="39"/>
      <c r="G37" s="39"/>
    </row>
    <row r="38" spans="1:7" ht="24">
      <c r="A38" s="37">
        <v>34</v>
      </c>
      <c r="B38" s="38" t="s">
        <v>64</v>
      </c>
      <c r="C38" s="9" t="s">
        <v>65</v>
      </c>
      <c r="D38" s="4" t="s">
        <v>4</v>
      </c>
      <c r="E38" s="5">
        <v>100</v>
      </c>
      <c r="F38" s="39"/>
      <c r="G38" s="39"/>
    </row>
    <row r="39" spans="1:7" ht="14.25">
      <c r="A39" s="37">
        <v>35</v>
      </c>
      <c r="B39" s="38" t="s">
        <v>66</v>
      </c>
      <c r="C39" s="38" t="s">
        <v>67</v>
      </c>
      <c r="D39" s="4" t="s">
        <v>4</v>
      </c>
      <c r="E39" s="5">
        <v>100</v>
      </c>
      <c r="F39" s="39"/>
      <c r="G39" s="39"/>
    </row>
    <row r="40" spans="1:7" ht="14.25">
      <c r="A40" s="37">
        <v>36</v>
      </c>
      <c r="B40" s="38" t="s">
        <v>68</v>
      </c>
      <c r="C40" s="38" t="s">
        <v>67</v>
      </c>
      <c r="D40" s="4" t="s">
        <v>4</v>
      </c>
      <c r="E40" s="5">
        <v>100</v>
      </c>
      <c r="F40" s="39"/>
      <c r="G40" s="39"/>
    </row>
    <row r="41" spans="1:7" ht="14.25">
      <c r="A41" s="37">
        <v>37</v>
      </c>
      <c r="B41" s="38" t="s">
        <v>69</v>
      </c>
      <c r="C41" s="38"/>
      <c r="D41" s="5" t="s">
        <v>4</v>
      </c>
      <c r="E41" s="5">
        <v>100</v>
      </c>
      <c r="F41" s="39"/>
      <c r="G41" s="39"/>
    </row>
    <row r="42" spans="1:7" ht="14.25">
      <c r="A42" s="37">
        <v>38</v>
      </c>
      <c r="B42" s="38" t="s">
        <v>16</v>
      </c>
      <c r="C42" s="38" t="s">
        <v>98</v>
      </c>
      <c r="D42" s="4" t="s">
        <v>4</v>
      </c>
      <c r="E42" s="25">
        <v>83</v>
      </c>
      <c r="F42" s="39"/>
      <c r="G42" s="39"/>
    </row>
    <row r="43" spans="1:7" ht="14.25">
      <c r="A43" s="37">
        <v>39</v>
      </c>
      <c r="B43" s="38" t="s">
        <v>14</v>
      </c>
      <c r="C43" s="38" t="s">
        <v>49</v>
      </c>
      <c r="D43" s="4" t="s">
        <v>4</v>
      </c>
      <c r="E43" s="25">
        <v>83</v>
      </c>
      <c r="F43" s="39"/>
      <c r="G43" s="39"/>
    </row>
    <row r="44" spans="1:7" ht="14.25">
      <c r="A44" s="37">
        <v>40</v>
      </c>
      <c r="B44" s="38" t="s">
        <v>99</v>
      </c>
      <c r="C44" s="38"/>
      <c r="D44" s="4" t="s">
        <v>4</v>
      </c>
      <c r="E44" s="25">
        <v>85</v>
      </c>
      <c r="F44" s="39"/>
      <c r="G44" s="39"/>
    </row>
    <row r="45" spans="1:7" ht="14.25">
      <c r="A45" s="37">
        <v>41</v>
      </c>
      <c r="B45" s="38" t="s">
        <v>15</v>
      </c>
      <c r="C45" s="38"/>
      <c r="D45" s="4" t="s">
        <v>4</v>
      </c>
      <c r="E45" s="25">
        <v>20</v>
      </c>
      <c r="F45" s="39"/>
      <c r="G45" s="39"/>
    </row>
    <row r="46" spans="1:7" ht="25.5">
      <c r="A46" s="37">
        <v>42</v>
      </c>
      <c r="B46" s="38" t="s">
        <v>24</v>
      </c>
      <c r="C46" s="38" t="s">
        <v>100</v>
      </c>
      <c r="D46" s="4" t="s">
        <v>28</v>
      </c>
      <c r="E46" s="25">
        <v>200</v>
      </c>
      <c r="F46" s="39"/>
      <c r="G46" s="39"/>
    </row>
    <row r="47" spans="1:7" ht="14.25">
      <c r="A47" s="37">
        <v>43</v>
      </c>
      <c r="B47" s="38" t="s">
        <v>39</v>
      </c>
      <c r="C47" s="38" t="s">
        <v>54</v>
      </c>
      <c r="D47" s="4" t="s">
        <v>28</v>
      </c>
      <c r="E47" s="25">
        <v>197</v>
      </c>
      <c r="F47" s="39"/>
      <c r="G47" s="39"/>
    </row>
    <row r="48" spans="1:7" ht="14.25">
      <c r="A48" s="37">
        <v>44</v>
      </c>
      <c r="B48" s="38" t="s">
        <v>11</v>
      </c>
      <c r="C48" s="38" t="s">
        <v>101</v>
      </c>
      <c r="D48" s="4" t="s">
        <v>28</v>
      </c>
      <c r="E48" s="25">
        <v>50</v>
      </c>
      <c r="F48" s="39"/>
      <c r="G48" s="39"/>
    </row>
    <row r="49" spans="1:7" ht="14.25">
      <c r="A49" s="37">
        <v>45</v>
      </c>
      <c r="B49" s="38" t="s">
        <v>40</v>
      </c>
      <c r="C49" s="38" t="s">
        <v>102</v>
      </c>
      <c r="D49" s="4" t="s">
        <v>28</v>
      </c>
      <c r="E49" s="27">
        <v>40</v>
      </c>
      <c r="F49" s="39"/>
      <c r="G49" s="39"/>
    </row>
    <row r="50" spans="1:7" ht="25.5">
      <c r="A50" s="37">
        <v>46</v>
      </c>
      <c r="B50" s="38" t="s">
        <v>9</v>
      </c>
      <c r="C50" s="38" t="s">
        <v>103</v>
      </c>
      <c r="D50" s="5" t="s">
        <v>10</v>
      </c>
      <c r="E50" s="27">
        <v>70</v>
      </c>
      <c r="F50" s="39"/>
      <c r="G50" s="39"/>
    </row>
    <row r="51" spans="1:7" ht="14.25">
      <c r="A51" s="37">
        <v>47</v>
      </c>
      <c r="B51" s="38" t="s">
        <v>38</v>
      </c>
      <c r="C51" s="38" t="s">
        <v>104</v>
      </c>
      <c r="D51" s="5" t="s">
        <v>10</v>
      </c>
      <c r="E51" s="25">
        <v>30</v>
      </c>
      <c r="F51" s="39"/>
      <c r="G51" s="39"/>
    </row>
    <row r="52" spans="1:7" ht="14.25">
      <c r="A52" s="37">
        <v>48</v>
      </c>
      <c r="B52" s="38" t="s">
        <v>7</v>
      </c>
      <c r="C52" s="40" t="s">
        <v>8</v>
      </c>
      <c r="D52" s="5" t="s">
        <v>10</v>
      </c>
      <c r="E52" s="25">
        <v>40</v>
      </c>
      <c r="F52" s="39"/>
      <c r="G52" s="39"/>
    </row>
    <row r="53" spans="1:7" ht="14.25">
      <c r="A53" s="37">
        <v>49</v>
      </c>
      <c r="B53" s="38" t="s">
        <v>55</v>
      </c>
      <c r="C53" s="38" t="s">
        <v>18</v>
      </c>
      <c r="D53" s="5" t="s">
        <v>4</v>
      </c>
      <c r="E53" s="25">
        <v>100</v>
      </c>
      <c r="F53" s="39"/>
      <c r="G53" s="39"/>
    </row>
    <row r="54" spans="1:7" ht="14.25">
      <c r="A54" s="37">
        <v>50</v>
      </c>
      <c r="B54" s="38" t="s">
        <v>12</v>
      </c>
      <c r="C54" s="38" t="s">
        <v>13</v>
      </c>
      <c r="D54" s="5" t="s">
        <v>10</v>
      </c>
      <c r="E54" s="25">
        <v>651</v>
      </c>
      <c r="F54" s="39"/>
      <c r="G54" s="39"/>
    </row>
    <row r="55" spans="1:7" ht="14.25">
      <c r="A55" s="37">
        <v>51</v>
      </c>
      <c r="B55" s="38" t="s">
        <v>105</v>
      </c>
      <c r="C55" s="38" t="s">
        <v>106</v>
      </c>
      <c r="D55" s="5" t="s">
        <v>28</v>
      </c>
      <c r="E55" s="25">
        <v>28</v>
      </c>
      <c r="F55" s="39"/>
      <c r="G55" s="39"/>
    </row>
    <row r="56" spans="1:7" ht="25.5">
      <c r="A56" s="37">
        <v>52</v>
      </c>
      <c r="B56" s="38" t="s">
        <v>107</v>
      </c>
      <c r="C56" s="38" t="s">
        <v>108</v>
      </c>
      <c r="D56" s="5" t="s">
        <v>28</v>
      </c>
      <c r="E56" s="25">
        <v>40</v>
      </c>
      <c r="F56" s="39"/>
      <c r="G56" s="39"/>
    </row>
    <row r="57" spans="1:7" ht="14.25">
      <c r="A57" s="37">
        <v>53</v>
      </c>
      <c r="B57" s="38" t="s">
        <v>42</v>
      </c>
      <c r="C57" s="38" t="s">
        <v>109</v>
      </c>
      <c r="D57" s="5" t="s">
        <v>28</v>
      </c>
      <c r="E57" s="25">
        <v>50</v>
      </c>
      <c r="F57" s="39"/>
      <c r="G57" s="39"/>
    </row>
    <row r="58" spans="1:7" ht="14.25">
      <c r="A58" s="37">
        <v>54</v>
      </c>
      <c r="B58" s="38" t="s">
        <v>30</v>
      </c>
      <c r="C58" s="38" t="s">
        <v>110</v>
      </c>
      <c r="D58" s="5" t="s">
        <v>111</v>
      </c>
      <c r="E58" s="25">
        <v>27</v>
      </c>
      <c r="F58" s="39"/>
      <c r="G58" s="39"/>
    </row>
    <row r="59" spans="1:7" ht="14.25">
      <c r="A59" s="37">
        <v>55</v>
      </c>
      <c r="B59" s="38" t="s">
        <v>31</v>
      </c>
      <c r="C59" s="38" t="s">
        <v>110</v>
      </c>
      <c r="D59" s="5" t="s">
        <v>111</v>
      </c>
      <c r="E59" s="44">
        <v>51</v>
      </c>
      <c r="F59" s="39"/>
      <c r="G59" s="39"/>
    </row>
    <row r="60" spans="1:7" ht="25.5">
      <c r="A60" s="37">
        <v>56</v>
      </c>
      <c r="B60" s="38" t="s">
        <v>48</v>
      </c>
      <c r="C60" s="38"/>
      <c r="D60" s="5" t="s">
        <v>4</v>
      </c>
      <c r="E60" s="5">
        <v>10</v>
      </c>
      <c r="F60" s="39"/>
      <c r="G60" s="39"/>
    </row>
    <row r="61" spans="1:7" ht="25.5">
      <c r="A61" s="37">
        <v>57</v>
      </c>
      <c r="B61" s="38" t="s">
        <v>112</v>
      </c>
      <c r="C61" s="38"/>
      <c r="D61" s="5" t="s">
        <v>4</v>
      </c>
      <c r="E61" s="25">
        <v>50</v>
      </c>
      <c r="F61" s="39"/>
      <c r="G61" s="39"/>
    </row>
    <row r="62" spans="1:7" ht="14.25">
      <c r="A62" s="37">
        <v>58</v>
      </c>
      <c r="B62" s="38" t="s">
        <v>20</v>
      </c>
      <c r="C62" s="38"/>
      <c r="D62" s="5" t="s">
        <v>4</v>
      </c>
      <c r="E62" s="25">
        <v>30</v>
      </c>
      <c r="F62" s="39"/>
      <c r="G62" s="39"/>
    </row>
    <row r="63" spans="1:7" ht="14.25">
      <c r="A63" s="37">
        <v>59</v>
      </c>
      <c r="B63" s="38" t="s">
        <v>25</v>
      </c>
      <c r="C63" s="38"/>
      <c r="D63" s="5" t="s">
        <v>4</v>
      </c>
      <c r="E63" s="25">
        <v>60</v>
      </c>
      <c r="F63" s="39"/>
      <c r="G63" s="39"/>
    </row>
    <row r="64" spans="1:7" ht="14.25">
      <c r="A64" s="37">
        <v>60</v>
      </c>
      <c r="B64" s="38" t="s">
        <v>43</v>
      </c>
      <c r="C64" s="38" t="s">
        <v>47</v>
      </c>
      <c r="D64" s="5" t="s">
        <v>4</v>
      </c>
      <c r="E64" s="25">
        <v>15</v>
      </c>
      <c r="F64" s="39"/>
      <c r="G64" s="39"/>
    </row>
    <row r="65" spans="1:5" s="43" customFormat="1" ht="14.25">
      <c r="A65" s="42"/>
      <c r="B65" s="13"/>
      <c r="C65" s="13"/>
      <c r="D65" s="16"/>
      <c r="E65" s="20"/>
    </row>
    <row r="66" spans="2:5" ht="15">
      <c r="B66" s="209" t="s">
        <v>73</v>
      </c>
      <c r="C66" s="209"/>
      <c r="D66" s="171">
        <v>273400</v>
      </c>
      <c r="E66" s="171"/>
    </row>
  </sheetData>
  <mergeCells count="10">
    <mergeCell ref="B66:C66"/>
    <mergeCell ref="D66:E66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G67"/>
  <sheetViews>
    <sheetView workbookViewId="0" topLeftCell="A53">
      <selection activeCell="E60" sqref="E60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139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56</v>
      </c>
      <c r="C5" s="38" t="s">
        <v>57</v>
      </c>
      <c r="D5" s="4" t="s">
        <v>28</v>
      </c>
      <c r="E5" s="5">
        <v>1200</v>
      </c>
      <c r="F5" s="39"/>
      <c r="G5" s="39"/>
    </row>
    <row r="6" spans="1:7" ht="25.5">
      <c r="A6" s="37">
        <v>2</v>
      </c>
      <c r="B6" s="38" t="s">
        <v>58</v>
      </c>
      <c r="C6" s="37" t="s">
        <v>79</v>
      </c>
      <c r="D6" s="4" t="s">
        <v>28</v>
      </c>
      <c r="E6" s="5">
        <v>420</v>
      </c>
      <c r="F6" s="39"/>
      <c r="G6" s="39"/>
    </row>
    <row r="7" spans="1:7" ht="14.25">
      <c r="A7" s="37">
        <v>3</v>
      </c>
      <c r="B7" s="38" t="s">
        <v>19</v>
      </c>
      <c r="C7" s="38" t="s">
        <v>3</v>
      </c>
      <c r="D7" s="4" t="s">
        <v>4</v>
      </c>
      <c r="E7" s="25">
        <v>20</v>
      </c>
      <c r="F7" s="39"/>
      <c r="G7" s="39"/>
    </row>
    <row r="8" spans="1:7" ht="14.25">
      <c r="A8" s="37">
        <v>4</v>
      </c>
      <c r="B8" s="38" t="s">
        <v>23</v>
      </c>
      <c r="C8" s="38" t="s">
        <v>80</v>
      </c>
      <c r="D8" s="4" t="s">
        <v>4</v>
      </c>
      <c r="E8" s="25">
        <v>25</v>
      </c>
      <c r="F8" s="39"/>
      <c r="G8" s="39"/>
    </row>
    <row r="9" spans="1:7" ht="14.25">
      <c r="A9" s="37">
        <v>5</v>
      </c>
      <c r="B9" s="38" t="s">
        <v>21</v>
      </c>
      <c r="C9" s="38" t="s">
        <v>22</v>
      </c>
      <c r="D9" s="4" t="s">
        <v>4</v>
      </c>
      <c r="E9" s="25">
        <v>200</v>
      </c>
      <c r="F9" s="39"/>
      <c r="G9" s="39"/>
    </row>
    <row r="10" spans="1:7" ht="25.5">
      <c r="A10" s="37">
        <v>6</v>
      </c>
      <c r="B10" s="38" t="s">
        <v>81</v>
      </c>
      <c r="C10" s="38" t="s">
        <v>82</v>
      </c>
      <c r="D10" s="4" t="s">
        <v>10</v>
      </c>
      <c r="E10" s="25">
        <v>20</v>
      </c>
      <c r="F10" s="39"/>
      <c r="G10" s="39"/>
    </row>
    <row r="11" spans="1:7" ht="25.5">
      <c r="A11" s="37">
        <v>7</v>
      </c>
      <c r="B11" s="38" t="s">
        <v>83</v>
      </c>
      <c r="C11" s="38" t="s">
        <v>84</v>
      </c>
      <c r="D11" s="4" t="s">
        <v>10</v>
      </c>
      <c r="E11" s="25">
        <v>80</v>
      </c>
      <c r="F11" s="39"/>
      <c r="G11" s="39"/>
    </row>
    <row r="12" spans="1:7" ht="14.25">
      <c r="A12" s="37">
        <v>8</v>
      </c>
      <c r="B12" s="38" t="s">
        <v>2</v>
      </c>
      <c r="C12" s="38" t="s">
        <v>85</v>
      </c>
      <c r="D12" s="4" t="s">
        <v>4</v>
      </c>
      <c r="E12" s="25">
        <v>250</v>
      </c>
      <c r="F12" s="39"/>
      <c r="G12" s="39"/>
    </row>
    <row r="13" spans="1:7" ht="14.25">
      <c r="A13" s="37">
        <v>9</v>
      </c>
      <c r="B13" s="38" t="s">
        <v>86</v>
      </c>
      <c r="C13" s="38"/>
      <c r="D13" s="4" t="s">
        <v>4</v>
      </c>
      <c r="E13" s="25">
        <v>10</v>
      </c>
      <c r="F13" s="39"/>
      <c r="G13" s="39"/>
    </row>
    <row r="14" spans="1:7" ht="14.25">
      <c r="A14" s="37">
        <v>10</v>
      </c>
      <c r="B14" s="38" t="s">
        <v>37</v>
      </c>
      <c r="C14" s="38" t="s">
        <v>49</v>
      </c>
      <c r="D14" s="4" t="s">
        <v>4</v>
      </c>
      <c r="E14" s="25">
        <v>30</v>
      </c>
      <c r="F14" s="39"/>
      <c r="G14" s="39"/>
    </row>
    <row r="15" spans="1:7" ht="14.25">
      <c r="A15" s="37">
        <v>11</v>
      </c>
      <c r="B15" s="38" t="s">
        <v>36</v>
      </c>
      <c r="C15" s="38"/>
      <c r="D15" s="4" t="s">
        <v>4</v>
      </c>
      <c r="E15" s="25">
        <v>15</v>
      </c>
      <c r="F15" s="39"/>
      <c r="G15" s="39"/>
    </row>
    <row r="16" spans="1:7" ht="14.25">
      <c r="A16" s="37">
        <v>12</v>
      </c>
      <c r="B16" s="38" t="s">
        <v>87</v>
      </c>
      <c r="C16" s="38" t="s">
        <v>88</v>
      </c>
      <c r="D16" s="4" t="s">
        <v>4</v>
      </c>
      <c r="E16" s="25">
        <v>5</v>
      </c>
      <c r="F16" s="39"/>
      <c r="G16" s="39"/>
    </row>
    <row r="17" spans="1:7" ht="14.25">
      <c r="A17" s="37">
        <v>13</v>
      </c>
      <c r="B17" s="38" t="s">
        <v>33</v>
      </c>
      <c r="C17" s="38"/>
      <c r="D17" s="4" t="s">
        <v>4</v>
      </c>
      <c r="E17" s="25">
        <v>5</v>
      </c>
      <c r="F17" s="39"/>
      <c r="G17" s="39"/>
    </row>
    <row r="18" spans="1:7" ht="14.25">
      <c r="A18" s="37">
        <v>14</v>
      </c>
      <c r="B18" s="38" t="s">
        <v>35</v>
      </c>
      <c r="C18" s="38"/>
      <c r="D18" s="4" t="s">
        <v>4</v>
      </c>
      <c r="E18" s="25">
        <v>15</v>
      </c>
      <c r="F18" s="39"/>
      <c r="G18" s="39"/>
    </row>
    <row r="19" spans="1:7" ht="14.25">
      <c r="A19" s="37">
        <v>15</v>
      </c>
      <c r="B19" s="38" t="s">
        <v>32</v>
      </c>
      <c r="C19" s="38"/>
      <c r="D19" s="4" t="s">
        <v>4</v>
      </c>
      <c r="E19" s="25">
        <v>100</v>
      </c>
      <c r="F19" s="39"/>
      <c r="G19" s="39"/>
    </row>
    <row r="20" spans="1:7" ht="14.25">
      <c r="A20" s="37">
        <v>16</v>
      </c>
      <c r="B20" s="38" t="s">
        <v>44</v>
      </c>
      <c r="C20" s="38"/>
      <c r="D20" s="4" t="s">
        <v>4</v>
      </c>
      <c r="E20" s="25">
        <v>50</v>
      </c>
      <c r="F20" s="39"/>
      <c r="G20" s="39"/>
    </row>
    <row r="21" spans="1:7" ht="14.25">
      <c r="A21" s="37">
        <v>17</v>
      </c>
      <c r="B21" s="38" t="s">
        <v>34</v>
      </c>
      <c r="C21" s="38" t="s">
        <v>89</v>
      </c>
      <c r="D21" s="4" t="s">
        <v>4</v>
      </c>
      <c r="E21" s="25">
        <v>100</v>
      </c>
      <c r="F21" s="39"/>
      <c r="G21" s="39"/>
    </row>
    <row r="22" spans="1:7" ht="14.25">
      <c r="A22" s="37">
        <v>18</v>
      </c>
      <c r="B22" s="38" t="s">
        <v>17</v>
      </c>
      <c r="C22" s="38"/>
      <c r="D22" s="4" t="s">
        <v>4</v>
      </c>
      <c r="E22" s="25">
        <v>400</v>
      </c>
      <c r="F22" s="39"/>
      <c r="G22" s="39"/>
    </row>
    <row r="23" spans="1:7" ht="25.5">
      <c r="A23" s="37">
        <v>19</v>
      </c>
      <c r="B23" s="38" t="s">
        <v>90</v>
      </c>
      <c r="C23" s="38" t="s">
        <v>91</v>
      </c>
      <c r="D23" s="4" t="s">
        <v>4</v>
      </c>
      <c r="E23" s="25">
        <v>50</v>
      </c>
      <c r="F23" s="39"/>
      <c r="G23" s="39"/>
    </row>
    <row r="24" spans="1:7" ht="14.25">
      <c r="A24" s="37">
        <v>20</v>
      </c>
      <c r="B24" s="38" t="s">
        <v>29</v>
      </c>
      <c r="C24" s="38"/>
      <c r="D24" s="4" t="s">
        <v>4</v>
      </c>
      <c r="E24" s="25">
        <v>10</v>
      </c>
      <c r="F24" s="39"/>
      <c r="G24" s="39"/>
    </row>
    <row r="25" spans="1:7" ht="14.25">
      <c r="A25" s="37">
        <v>21</v>
      </c>
      <c r="B25" s="38" t="s">
        <v>46</v>
      </c>
      <c r="C25" s="38" t="s">
        <v>92</v>
      </c>
      <c r="D25" s="4" t="s">
        <v>28</v>
      </c>
      <c r="E25" s="5">
        <v>1</v>
      </c>
      <c r="F25" s="39"/>
      <c r="G25" s="39"/>
    </row>
    <row r="26" spans="1:7" ht="14.25">
      <c r="A26" s="37">
        <v>22</v>
      </c>
      <c r="B26" s="38" t="s">
        <v>5</v>
      </c>
      <c r="C26" s="38" t="s">
        <v>93</v>
      </c>
      <c r="D26" s="4" t="s">
        <v>28</v>
      </c>
      <c r="E26" s="25">
        <v>10</v>
      </c>
      <c r="F26" s="39"/>
      <c r="G26" s="39"/>
    </row>
    <row r="27" spans="1:7" ht="14.25">
      <c r="A27" s="37">
        <v>23</v>
      </c>
      <c r="B27" s="38" t="s">
        <v>6</v>
      </c>
      <c r="C27" s="38" t="s">
        <v>94</v>
      </c>
      <c r="D27" s="4" t="s">
        <v>28</v>
      </c>
      <c r="E27" s="25">
        <v>30</v>
      </c>
      <c r="F27" s="39"/>
      <c r="G27" s="39"/>
    </row>
    <row r="28" spans="1:7" ht="14.25">
      <c r="A28" s="37">
        <v>24</v>
      </c>
      <c r="B28" s="38" t="s">
        <v>45</v>
      </c>
      <c r="C28" s="38" t="s">
        <v>3</v>
      </c>
      <c r="D28" s="4" t="s">
        <v>4</v>
      </c>
      <c r="E28" s="25">
        <v>100</v>
      </c>
      <c r="F28" s="39"/>
      <c r="G28" s="39"/>
    </row>
    <row r="29" spans="1:7" ht="24">
      <c r="A29" s="37">
        <v>25</v>
      </c>
      <c r="B29" s="38" t="s">
        <v>26</v>
      </c>
      <c r="C29" s="38" t="s">
        <v>27</v>
      </c>
      <c r="D29" s="19" t="s">
        <v>95</v>
      </c>
      <c r="E29" s="25">
        <v>500</v>
      </c>
      <c r="F29" s="39"/>
      <c r="G29" s="39"/>
    </row>
    <row r="30" spans="1:7" ht="14.25">
      <c r="A30" s="37">
        <v>26</v>
      </c>
      <c r="B30" s="38" t="s">
        <v>74</v>
      </c>
      <c r="C30" s="38"/>
      <c r="D30" s="4" t="s">
        <v>4</v>
      </c>
      <c r="E30" s="5">
        <v>200</v>
      </c>
      <c r="F30" s="39"/>
      <c r="G30" s="39"/>
    </row>
    <row r="31" spans="1:7" ht="14.25">
      <c r="A31" s="37">
        <v>27</v>
      </c>
      <c r="B31" s="38" t="s">
        <v>76</v>
      </c>
      <c r="C31" s="38"/>
      <c r="D31" s="4" t="s">
        <v>4</v>
      </c>
      <c r="E31" s="5">
        <v>40</v>
      </c>
      <c r="F31" s="39"/>
      <c r="G31" s="39"/>
    </row>
    <row r="32" spans="1:7" ht="14.25">
      <c r="A32" s="37">
        <v>28</v>
      </c>
      <c r="B32" s="38" t="s">
        <v>75</v>
      </c>
      <c r="C32" s="38"/>
      <c r="D32" s="4" t="s">
        <v>4</v>
      </c>
      <c r="E32" s="5">
        <v>40</v>
      </c>
      <c r="F32" s="39"/>
      <c r="G32" s="39"/>
    </row>
    <row r="33" spans="1:7" ht="14.25">
      <c r="A33" s="37">
        <v>29</v>
      </c>
      <c r="B33" s="38" t="s">
        <v>96</v>
      </c>
      <c r="C33" s="38"/>
      <c r="D33" s="4" t="s">
        <v>4</v>
      </c>
      <c r="E33" s="5">
        <v>40</v>
      </c>
      <c r="F33" s="39"/>
      <c r="G33" s="39"/>
    </row>
    <row r="34" spans="1:7" ht="14.25">
      <c r="A34" s="37">
        <v>30</v>
      </c>
      <c r="B34" s="38" t="s">
        <v>97</v>
      </c>
      <c r="C34" s="38"/>
      <c r="D34" s="4" t="s">
        <v>4</v>
      </c>
      <c r="E34" s="5">
        <v>40</v>
      </c>
      <c r="F34" s="39"/>
      <c r="G34" s="39"/>
    </row>
    <row r="35" spans="1:7" ht="14.25">
      <c r="A35" s="37">
        <v>31</v>
      </c>
      <c r="B35" s="38" t="s">
        <v>72</v>
      </c>
      <c r="C35" s="38"/>
      <c r="D35" s="4" t="s">
        <v>4</v>
      </c>
      <c r="E35" s="5">
        <v>10</v>
      </c>
      <c r="F35" s="39"/>
      <c r="G35" s="39"/>
    </row>
    <row r="36" spans="1:7" ht="14.25">
      <c r="A36" s="37">
        <v>32</v>
      </c>
      <c r="B36" s="38" t="s">
        <v>71</v>
      </c>
      <c r="C36" s="38"/>
      <c r="D36" s="5" t="s">
        <v>4</v>
      </c>
      <c r="E36" s="5">
        <v>10</v>
      </c>
      <c r="F36" s="39"/>
      <c r="G36" s="39"/>
    </row>
    <row r="37" spans="1:7" ht="14.25">
      <c r="A37" s="37">
        <v>33</v>
      </c>
      <c r="B37" s="38" t="s">
        <v>70</v>
      </c>
      <c r="C37" s="38"/>
      <c r="D37" s="5" t="s">
        <v>4</v>
      </c>
      <c r="E37" s="5">
        <v>10</v>
      </c>
      <c r="F37" s="39"/>
      <c r="G37" s="39"/>
    </row>
    <row r="38" spans="1:7" ht="14.25">
      <c r="A38" s="37">
        <v>34</v>
      </c>
      <c r="B38" s="38" t="s">
        <v>61</v>
      </c>
      <c r="C38" s="38"/>
      <c r="D38" s="4" t="s">
        <v>4</v>
      </c>
      <c r="E38" s="5">
        <v>0</v>
      </c>
      <c r="F38" s="39"/>
      <c r="G38" s="39"/>
    </row>
    <row r="39" spans="1:7" ht="14.25">
      <c r="A39" s="37">
        <v>35</v>
      </c>
      <c r="B39" s="38" t="s">
        <v>62</v>
      </c>
      <c r="C39" s="38"/>
      <c r="D39" s="4" t="s">
        <v>4</v>
      </c>
      <c r="E39" s="5">
        <v>10</v>
      </c>
      <c r="F39" s="39"/>
      <c r="G39" s="39"/>
    </row>
    <row r="40" spans="1:7" ht="27.75" customHeight="1">
      <c r="A40" s="37">
        <v>36</v>
      </c>
      <c r="B40" s="38" t="s">
        <v>63</v>
      </c>
      <c r="C40" s="38"/>
      <c r="D40" s="4" t="s">
        <v>4</v>
      </c>
      <c r="E40" s="5">
        <v>15</v>
      </c>
      <c r="F40" s="39"/>
      <c r="G40" s="39"/>
    </row>
    <row r="41" spans="1:7" ht="24">
      <c r="A41" s="37">
        <v>37</v>
      </c>
      <c r="B41" s="38" t="s">
        <v>64</v>
      </c>
      <c r="C41" s="9" t="s">
        <v>65</v>
      </c>
      <c r="D41" s="4" t="s">
        <v>4</v>
      </c>
      <c r="E41" s="5">
        <v>41</v>
      </c>
      <c r="F41" s="39"/>
      <c r="G41" s="39"/>
    </row>
    <row r="42" spans="1:7" ht="14.25">
      <c r="A42" s="37">
        <v>38</v>
      </c>
      <c r="B42" s="38" t="s">
        <v>66</v>
      </c>
      <c r="C42" s="38" t="s">
        <v>67</v>
      </c>
      <c r="D42" s="4" t="s">
        <v>4</v>
      </c>
      <c r="E42" s="5">
        <v>21</v>
      </c>
      <c r="F42" s="39"/>
      <c r="G42" s="39"/>
    </row>
    <row r="43" spans="1:7" ht="14.25">
      <c r="A43" s="37">
        <v>39</v>
      </c>
      <c r="B43" s="38" t="s">
        <v>68</v>
      </c>
      <c r="C43" s="38" t="s">
        <v>67</v>
      </c>
      <c r="D43" s="4" t="s">
        <v>4</v>
      </c>
      <c r="E43" s="5">
        <v>20</v>
      </c>
      <c r="F43" s="39"/>
      <c r="G43" s="39"/>
    </row>
    <row r="44" spans="1:7" ht="14.25">
      <c r="A44" s="37">
        <v>40</v>
      </c>
      <c r="B44" s="38" t="s">
        <v>16</v>
      </c>
      <c r="C44" s="38" t="s">
        <v>98</v>
      </c>
      <c r="D44" s="4" t="s">
        <v>4</v>
      </c>
      <c r="E44" s="25">
        <v>50</v>
      </c>
      <c r="F44" s="39"/>
      <c r="G44" s="39"/>
    </row>
    <row r="45" spans="1:7" ht="14.25">
      <c r="A45" s="37">
        <v>41</v>
      </c>
      <c r="B45" s="38" t="s">
        <v>14</v>
      </c>
      <c r="C45" s="38" t="s">
        <v>49</v>
      </c>
      <c r="D45" s="4" t="s">
        <v>4</v>
      </c>
      <c r="E45" s="25">
        <v>50</v>
      </c>
      <c r="F45" s="39"/>
      <c r="G45" s="39"/>
    </row>
    <row r="46" spans="1:7" ht="14.25">
      <c r="A46" s="37">
        <v>42</v>
      </c>
      <c r="B46" s="38" t="s">
        <v>99</v>
      </c>
      <c r="C46" s="38"/>
      <c r="D46" s="4" t="s">
        <v>4</v>
      </c>
      <c r="E46" s="25">
        <v>5</v>
      </c>
      <c r="F46" s="39"/>
      <c r="G46" s="39"/>
    </row>
    <row r="47" spans="1:7" ht="14.25">
      <c r="A47" s="37">
        <v>43</v>
      </c>
      <c r="B47" s="38" t="s">
        <v>15</v>
      </c>
      <c r="C47" s="38"/>
      <c r="D47" s="4" t="s">
        <v>4</v>
      </c>
      <c r="E47" s="25">
        <v>15</v>
      </c>
      <c r="F47" s="39"/>
      <c r="G47" s="39"/>
    </row>
    <row r="48" spans="1:7" ht="25.5">
      <c r="A48" s="37">
        <v>44</v>
      </c>
      <c r="B48" s="38" t="s">
        <v>24</v>
      </c>
      <c r="C48" s="38" t="s">
        <v>100</v>
      </c>
      <c r="D48" s="4" t="s">
        <v>28</v>
      </c>
      <c r="E48" s="25">
        <v>40</v>
      </c>
      <c r="F48" s="39"/>
      <c r="G48" s="39"/>
    </row>
    <row r="49" spans="1:7" ht="14.25">
      <c r="A49" s="37">
        <v>45</v>
      </c>
      <c r="B49" s="38" t="s">
        <v>39</v>
      </c>
      <c r="C49" s="38" t="s">
        <v>54</v>
      </c>
      <c r="D49" s="4" t="s">
        <v>28</v>
      </c>
      <c r="E49" s="25">
        <v>90</v>
      </c>
      <c r="F49" s="39"/>
      <c r="G49" s="39"/>
    </row>
    <row r="50" spans="1:7" ht="14.25">
      <c r="A50" s="37">
        <v>46</v>
      </c>
      <c r="B50" s="38" t="s">
        <v>11</v>
      </c>
      <c r="C50" s="38" t="s">
        <v>101</v>
      </c>
      <c r="D50" s="4" t="s">
        <v>28</v>
      </c>
      <c r="E50" s="25">
        <v>10</v>
      </c>
      <c r="F50" s="39"/>
      <c r="G50" s="39"/>
    </row>
    <row r="51" spans="1:7" ht="14.25">
      <c r="A51" s="37">
        <v>47</v>
      </c>
      <c r="B51" s="38" t="s">
        <v>40</v>
      </c>
      <c r="C51" s="38" t="s">
        <v>102</v>
      </c>
      <c r="D51" s="4" t="s">
        <v>28</v>
      </c>
      <c r="E51" s="27">
        <v>2</v>
      </c>
      <c r="F51" s="39"/>
      <c r="G51" s="39"/>
    </row>
    <row r="52" spans="1:7" ht="25.5">
      <c r="A52" s="37">
        <v>48</v>
      </c>
      <c r="B52" s="38" t="s">
        <v>9</v>
      </c>
      <c r="C52" s="38" t="s">
        <v>103</v>
      </c>
      <c r="D52" s="5" t="s">
        <v>10</v>
      </c>
      <c r="E52" s="27">
        <v>60</v>
      </c>
      <c r="F52" s="39"/>
      <c r="G52" s="39"/>
    </row>
    <row r="53" spans="1:7" ht="14.25">
      <c r="A53" s="37">
        <v>49</v>
      </c>
      <c r="B53" s="38" t="s">
        <v>7</v>
      </c>
      <c r="C53" s="40" t="s">
        <v>8</v>
      </c>
      <c r="D53" s="5" t="s">
        <v>10</v>
      </c>
      <c r="E53" s="25">
        <v>40</v>
      </c>
      <c r="F53" s="39"/>
      <c r="G53" s="39"/>
    </row>
    <row r="54" spans="1:7" ht="14.25">
      <c r="A54" s="37">
        <v>50</v>
      </c>
      <c r="B54" s="38" t="s">
        <v>55</v>
      </c>
      <c r="C54" s="38" t="s">
        <v>18</v>
      </c>
      <c r="D54" s="5" t="s">
        <v>4</v>
      </c>
      <c r="E54" s="25">
        <v>40</v>
      </c>
      <c r="F54" s="39"/>
      <c r="G54" s="39"/>
    </row>
    <row r="55" spans="1:7" ht="14.25">
      <c r="A55" s="37">
        <v>51</v>
      </c>
      <c r="B55" s="38" t="s">
        <v>12</v>
      </c>
      <c r="C55" s="38" t="s">
        <v>13</v>
      </c>
      <c r="D55" s="5" t="s">
        <v>10</v>
      </c>
      <c r="E55" s="25">
        <v>175</v>
      </c>
      <c r="F55" s="39"/>
      <c r="G55" s="39"/>
    </row>
    <row r="56" spans="1:7" ht="14.25">
      <c r="A56" s="37">
        <v>52</v>
      </c>
      <c r="B56" s="38" t="s">
        <v>105</v>
      </c>
      <c r="C56" s="38" t="s">
        <v>106</v>
      </c>
      <c r="D56" s="5" t="s">
        <v>28</v>
      </c>
      <c r="E56" s="25">
        <v>60</v>
      </c>
      <c r="F56" s="39"/>
      <c r="G56" s="39"/>
    </row>
    <row r="57" spans="1:7" ht="25.5">
      <c r="A57" s="37">
        <v>53</v>
      </c>
      <c r="B57" s="38" t="s">
        <v>107</v>
      </c>
      <c r="C57" s="38" t="s">
        <v>108</v>
      </c>
      <c r="D57" s="5" t="s">
        <v>28</v>
      </c>
      <c r="E57" s="25">
        <v>40</v>
      </c>
      <c r="F57" s="39"/>
      <c r="G57" s="39"/>
    </row>
    <row r="58" spans="1:7" ht="14.25">
      <c r="A58" s="37">
        <v>54</v>
      </c>
      <c r="B58" s="38" t="s">
        <v>42</v>
      </c>
      <c r="C58" s="38" t="s">
        <v>109</v>
      </c>
      <c r="D58" s="5" t="s">
        <v>28</v>
      </c>
      <c r="E58" s="25">
        <v>15</v>
      </c>
      <c r="F58" s="39"/>
      <c r="G58" s="39"/>
    </row>
    <row r="59" spans="1:7" ht="14.25">
      <c r="A59" s="37">
        <v>55</v>
      </c>
      <c r="B59" s="38" t="s">
        <v>30</v>
      </c>
      <c r="C59" s="38" t="s">
        <v>110</v>
      </c>
      <c r="D59" s="5" t="s">
        <v>111</v>
      </c>
      <c r="E59" s="25">
        <v>20</v>
      </c>
      <c r="F59" s="39"/>
      <c r="G59" s="39"/>
    </row>
    <row r="60" spans="1:7" ht="14.25">
      <c r="A60" s="37">
        <v>56</v>
      </c>
      <c r="B60" s="38" t="s">
        <v>31</v>
      </c>
      <c r="C60" s="38" t="s">
        <v>110</v>
      </c>
      <c r="D60" s="5" t="s">
        <v>111</v>
      </c>
      <c r="E60" s="44">
        <v>10</v>
      </c>
      <c r="F60" s="39"/>
      <c r="G60" s="39"/>
    </row>
    <row r="61" spans="1:7" ht="25.5">
      <c r="A61" s="37">
        <v>57</v>
      </c>
      <c r="B61" s="38" t="s">
        <v>112</v>
      </c>
      <c r="C61" s="38"/>
      <c r="D61" s="5" t="s">
        <v>4</v>
      </c>
      <c r="E61" s="25">
        <v>40</v>
      </c>
      <c r="F61" s="39"/>
      <c r="G61" s="39"/>
    </row>
    <row r="62" spans="1:7" ht="30" customHeight="1">
      <c r="A62" s="37">
        <v>58</v>
      </c>
      <c r="B62" s="38" t="s">
        <v>41</v>
      </c>
      <c r="C62" s="38" t="s">
        <v>8</v>
      </c>
      <c r="D62" s="5" t="s">
        <v>10</v>
      </c>
      <c r="E62" s="25">
        <v>10</v>
      </c>
      <c r="F62" s="39"/>
      <c r="G62" s="39"/>
    </row>
    <row r="63" spans="1:7" ht="14.25">
      <c r="A63" s="37">
        <v>59</v>
      </c>
      <c r="B63" s="38" t="s">
        <v>20</v>
      </c>
      <c r="C63" s="38"/>
      <c r="D63" s="5" t="s">
        <v>4</v>
      </c>
      <c r="E63" s="25">
        <v>10</v>
      </c>
      <c r="F63" s="39"/>
      <c r="G63" s="39"/>
    </row>
    <row r="64" spans="1:7" ht="14.25">
      <c r="A64" s="37">
        <v>60</v>
      </c>
      <c r="B64" s="38" t="s">
        <v>25</v>
      </c>
      <c r="C64" s="38"/>
      <c r="D64" s="5" t="s">
        <v>4</v>
      </c>
      <c r="E64" s="25">
        <v>10</v>
      </c>
      <c r="F64" s="39"/>
      <c r="G64" s="39"/>
    </row>
    <row r="65" spans="1:7" ht="14.25">
      <c r="A65" s="37">
        <v>61</v>
      </c>
      <c r="B65" s="38" t="s">
        <v>43</v>
      </c>
      <c r="C65" s="38" t="s">
        <v>47</v>
      </c>
      <c r="D65" s="5" t="s">
        <v>4</v>
      </c>
      <c r="E65" s="25">
        <v>9</v>
      </c>
      <c r="F65" s="39"/>
      <c r="G65" s="39"/>
    </row>
    <row r="66" spans="1:5" s="43" customFormat="1" ht="14.25">
      <c r="A66" s="42"/>
      <c r="B66" s="13"/>
      <c r="C66" s="13"/>
      <c r="D66" s="16"/>
      <c r="E66" s="20"/>
    </row>
    <row r="67" spans="2:5" ht="15">
      <c r="B67" s="209" t="s">
        <v>73</v>
      </c>
      <c r="C67" s="209"/>
      <c r="D67" s="171">
        <v>116800</v>
      </c>
      <c r="E67" s="171"/>
    </row>
  </sheetData>
  <mergeCells count="10">
    <mergeCell ref="B67:C67"/>
    <mergeCell ref="D67:E67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H80"/>
  <sheetViews>
    <sheetView workbookViewId="0" topLeftCell="A66">
      <selection activeCell="F82" sqref="F82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140</v>
      </c>
      <c r="B2" s="205"/>
      <c r="C2" s="205"/>
      <c r="D2" s="205"/>
      <c r="E2" s="205"/>
      <c r="F2" s="205"/>
      <c r="G2" s="205"/>
    </row>
    <row r="3" spans="1:8" ht="10.5" customHeight="1">
      <c r="A3" s="222"/>
      <c r="B3" s="222"/>
      <c r="C3" s="222"/>
      <c r="D3" s="222"/>
      <c r="E3" s="222"/>
      <c r="F3" s="222"/>
      <c r="G3" s="222"/>
      <c r="H3" s="222"/>
    </row>
    <row r="4" spans="1:8" ht="15.75" customHeight="1" hidden="1">
      <c r="A4" s="45"/>
      <c r="B4" s="45"/>
      <c r="C4" s="45"/>
      <c r="D4" s="45"/>
      <c r="E4" s="45"/>
      <c r="F4" s="45"/>
      <c r="G4" s="45"/>
      <c r="H4" s="45"/>
    </row>
    <row r="5" spans="1:8" ht="15.75" customHeight="1" hidden="1">
      <c r="A5" s="45"/>
      <c r="B5" s="45"/>
      <c r="C5" s="45"/>
      <c r="D5" s="45"/>
      <c r="E5" s="45"/>
      <c r="F5" s="45"/>
      <c r="G5" s="45"/>
      <c r="H5" s="45"/>
    </row>
    <row r="6" spans="1:7" ht="12.75" customHeight="1">
      <c r="A6" s="202" t="s">
        <v>77</v>
      </c>
      <c r="B6" s="206" t="s">
        <v>78</v>
      </c>
      <c r="C6" s="207" t="s">
        <v>0</v>
      </c>
      <c r="D6" s="207" t="s">
        <v>1</v>
      </c>
      <c r="E6" s="202" t="s">
        <v>51</v>
      </c>
      <c r="F6" s="202" t="s">
        <v>52</v>
      </c>
      <c r="G6" s="202" t="s">
        <v>53</v>
      </c>
    </row>
    <row r="7" spans="1:7" ht="17.25" customHeight="1">
      <c r="A7" s="203"/>
      <c r="B7" s="206"/>
      <c r="C7" s="207"/>
      <c r="D7" s="207"/>
      <c r="E7" s="203"/>
      <c r="F7" s="203"/>
      <c r="G7" s="203"/>
    </row>
    <row r="8" spans="1:7" ht="14.25">
      <c r="A8" s="37">
        <v>1</v>
      </c>
      <c r="B8" s="38" t="s">
        <v>19</v>
      </c>
      <c r="C8" s="38" t="s">
        <v>3</v>
      </c>
      <c r="D8" s="4" t="s">
        <v>4</v>
      </c>
      <c r="E8" s="25">
        <v>90</v>
      </c>
      <c r="F8" s="39"/>
      <c r="G8" s="39"/>
    </row>
    <row r="9" spans="1:7" ht="14.25">
      <c r="A9" s="37">
        <v>2</v>
      </c>
      <c r="B9" s="38" t="s">
        <v>23</v>
      </c>
      <c r="C9" s="38" t="s">
        <v>80</v>
      </c>
      <c r="D9" s="4" t="s">
        <v>4</v>
      </c>
      <c r="E9" s="25">
        <v>350</v>
      </c>
      <c r="F9" s="39"/>
      <c r="G9" s="39"/>
    </row>
    <row r="10" spans="1:7" ht="14.25">
      <c r="A10" s="37">
        <v>3</v>
      </c>
      <c r="B10" s="38" t="s">
        <v>21</v>
      </c>
      <c r="C10" s="38" t="s">
        <v>22</v>
      </c>
      <c r="D10" s="4" t="s">
        <v>4</v>
      </c>
      <c r="E10" s="25">
        <v>350</v>
      </c>
      <c r="F10" s="39"/>
      <c r="G10" s="39"/>
    </row>
    <row r="11" spans="1:7" ht="25.5">
      <c r="A11" s="37">
        <v>4</v>
      </c>
      <c r="B11" s="38" t="s">
        <v>83</v>
      </c>
      <c r="C11" s="38" t="s">
        <v>84</v>
      </c>
      <c r="D11" s="4" t="s">
        <v>10</v>
      </c>
      <c r="E11" s="25">
        <v>250</v>
      </c>
      <c r="F11" s="39"/>
      <c r="G11" s="39"/>
    </row>
    <row r="12" spans="1:7" ht="14.25">
      <c r="A12" s="37">
        <v>5</v>
      </c>
      <c r="B12" s="38" t="s">
        <v>2</v>
      </c>
      <c r="C12" s="38" t="s">
        <v>85</v>
      </c>
      <c r="D12" s="4" t="s">
        <v>4</v>
      </c>
      <c r="E12" s="25">
        <v>350</v>
      </c>
      <c r="F12" s="39"/>
      <c r="G12" s="39"/>
    </row>
    <row r="13" spans="1:7" ht="14.25">
      <c r="A13" s="37">
        <v>6</v>
      </c>
      <c r="B13" s="38" t="s">
        <v>86</v>
      </c>
      <c r="C13" s="38"/>
      <c r="D13" s="4" t="s">
        <v>4</v>
      </c>
      <c r="E13" s="25">
        <v>50</v>
      </c>
      <c r="F13" s="39"/>
      <c r="G13" s="39"/>
    </row>
    <row r="14" spans="1:7" ht="14.25">
      <c r="A14" s="37">
        <v>7</v>
      </c>
      <c r="B14" s="38" t="s">
        <v>37</v>
      </c>
      <c r="C14" s="38" t="s">
        <v>49</v>
      </c>
      <c r="D14" s="4" t="s">
        <v>4</v>
      </c>
      <c r="E14" s="25">
        <v>60</v>
      </c>
      <c r="F14" s="39"/>
      <c r="G14" s="39"/>
    </row>
    <row r="15" spans="1:7" ht="14.25">
      <c r="A15" s="37">
        <v>8</v>
      </c>
      <c r="B15" s="38" t="s">
        <v>36</v>
      </c>
      <c r="C15" s="38"/>
      <c r="D15" s="4" t="s">
        <v>4</v>
      </c>
      <c r="E15" s="25">
        <v>50</v>
      </c>
      <c r="F15" s="39"/>
      <c r="G15" s="39"/>
    </row>
    <row r="16" spans="1:7" ht="14.25">
      <c r="A16" s="37">
        <v>9</v>
      </c>
      <c r="B16" s="38" t="s">
        <v>87</v>
      </c>
      <c r="C16" s="38" t="s">
        <v>88</v>
      </c>
      <c r="D16" s="4" t="s">
        <v>4</v>
      </c>
      <c r="E16" s="25">
        <v>60</v>
      </c>
      <c r="F16" s="39"/>
      <c r="G16" s="39"/>
    </row>
    <row r="17" spans="1:7" ht="14.25">
      <c r="A17" s="37">
        <v>10</v>
      </c>
      <c r="B17" s="38" t="s">
        <v>33</v>
      </c>
      <c r="C17" s="38"/>
      <c r="D17" s="4" t="s">
        <v>4</v>
      </c>
      <c r="E17" s="25">
        <v>45</v>
      </c>
      <c r="F17" s="39"/>
      <c r="G17" s="39"/>
    </row>
    <row r="18" spans="1:7" ht="14.25">
      <c r="A18" s="37">
        <v>11</v>
      </c>
      <c r="B18" s="38" t="s">
        <v>35</v>
      </c>
      <c r="C18" s="38"/>
      <c r="D18" s="4" t="s">
        <v>4</v>
      </c>
      <c r="E18" s="25">
        <v>40</v>
      </c>
      <c r="F18" s="39"/>
      <c r="G18" s="39"/>
    </row>
    <row r="19" spans="1:7" ht="14.25">
      <c r="A19" s="37">
        <v>12</v>
      </c>
      <c r="B19" s="38" t="s">
        <v>32</v>
      </c>
      <c r="C19" s="38"/>
      <c r="D19" s="4" t="s">
        <v>4</v>
      </c>
      <c r="E19" s="25">
        <v>100</v>
      </c>
      <c r="F19" s="39"/>
      <c r="G19" s="39"/>
    </row>
    <row r="20" spans="1:7" ht="14.25">
      <c r="A20" s="37">
        <v>13</v>
      </c>
      <c r="B20" s="38" t="s">
        <v>44</v>
      </c>
      <c r="C20" s="38"/>
      <c r="D20" s="4" t="s">
        <v>4</v>
      </c>
      <c r="E20" s="25">
        <v>150</v>
      </c>
      <c r="F20" s="39"/>
      <c r="G20" s="39"/>
    </row>
    <row r="21" spans="1:7" ht="14.25">
      <c r="A21" s="37">
        <v>14</v>
      </c>
      <c r="B21" s="38" t="s">
        <v>34</v>
      </c>
      <c r="C21" s="38" t="s">
        <v>89</v>
      </c>
      <c r="D21" s="4" t="s">
        <v>4</v>
      </c>
      <c r="E21" s="25">
        <v>200</v>
      </c>
      <c r="F21" s="39"/>
      <c r="G21" s="39"/>
    </row>
    <row r="22" spans="1:7" ht="14.25">
      <c r="A22" s="37">
        <v>15</v>
      </c>
      <c r="B22" s="38" t="s">
        <v>17</v>
      </c>
      <c r="C22" s="38"/>
      <c r="D22" s="4" t="s">
        <v>4</v>
      </c>
      <c r="E22" s="25">
        <v>1500</v>
      </c>
      <c r="F22" s="39"/>
      <c r="G22" s="39"/>
    </row>
    <row r="23" spans="1:7" ht="25.5">
      <c r="A23" s="37">
        <v>16</v>
      </c>
      <c r="B23" s="38" t="s">
        <v>90</v>
      </c>
      <c r="C23" s="38" t="s">
        <v>91</v>
      </c>
      <c r="D23" s="4" t="s">
        <v>4</v>
      </c>
      <c r="E23" s="25">
        <v>120</v>
      </c>
      <c r="F23" s="39"/>
      <c r="G23" s="39"/>
    </row>
    <row r="24" spans="1:7" ht="14.25">
      <c r="A24" s="37">
        <v>17</v>
      </c>
      <c r="B24" s="38" t="s">
        <v>29</v>
      </c>
      <c r="C24" s="38"/>
      <c r="D24" s="4" t="s">
        <v>4</v>
      </c>
      <c r="E24" s="25">
        <v>12</v>
      </c>
      <c r="F24" s="39"/>
      <c r="G24" s="39"/>
    </row>
    <row r="25" spans="1:7" ht="14.25">
      <c r="A25" s="37">
        <v>18</v>
      </c>
      <c r="B25" s="38" t="s">
        <v>46</v>
      </c>
      <c r="C25" s="38" t="s">
        <v>92</v>
      </c>
      <c r="D25" s="4" t="s">
        <v>28</v>
      </c>
      <c r="E25" s="5">
        <v>10</v>
      </c>
      <c r="F25" s="39"/>
      <c r="G25" s="39"/>
    </row>
    <row r="26" spans="1:7" ht="14.25">
      <c r="A26" s="37">
        <v>19</v>
      </c>
      <c r="B26" s="38" t="s">
        <v>5</v>
      </c>
      <c r="C26" s="38" t="s">
        <v>93</v>
      </c>
      <c r="D26" s="4" t="s">
        <v>28</v>
      </c>
      <c r="E26" s="25">
        <v>40</v>
      </c>
      <c r="F26" s="39"/>
      <c r="G26" s="39"/>
    </row>
    <row r="27" spans="1:7" ht="14.25">
      <c r="A27" s="37">
        <v>20</v>
      </c>
      <c r="B27" s="38" t="s">
        <v>45</v>
      </c>
      <c r="C27" s="38" t="s">
        <v>3</v>
      </c>
      <c r="D27" s="4" t="s">
        <v>4</v>
      </c>
      <c r="E27" s="25">
        <v>300</v>
      </c>
      <c r="F27" s="39"/>
      <c r="G27" s="39"/>
    </row>
    <row r="28" spans="1:7" ht="24">
      <c r="A28" s="37">
        <v>21</v>
      </c>
      <c r="B28" s="38" t="s">
        <v>26</v>
      </c>
      <c r="C28" s="38" t="s">
        <v>27</v>
      </c>
      <c r="D28" s="19" t="s">
        <v>95</v>
      </c>
      <c r="E28" s="25">
        <v>400</v>
      </c>
      <c r="F28" s="39"/>
      <c r="G28" s="39"/>
    </row>
    <row r="29" spans="1:7" ht="14.25">
      <c r="A29" s="37">
        <v>22</v>
      </c>
      <c r="B29" s="38" t="s">
        <v>74</v>
      </c>
      <c r="C29" s="38"/>
      <c r="D29" s="4" t="s">
        <v>4</v>
      </c>
      <c r="E29" s="5">
        <v>1500</v>
      </c>
      <c r="F29" s="39"/>
      <c r="G29" s="39"/>
    </row>
    <row r="30" spans="1:7" ht="14.25">
      <c r="A30" s="37">
        <v>23</v>
      </c>
      <c r="B30" s="38" t="s">
        <v>76</v>
      </c>
      <c r="C30" s="38"/>
      <c r="D30" s="4" t="s">
        <v>4</v>
      </c>
      <c r="E30" s="5">
        <v>300</v>
      </c>
      <c r="F30" s="39"/>
      <c r="G30" s="39"/>
    </row>
    <row r="31" spans="1:7" ht="14.25">
      <c r="A31" s="37">
        <v>24</v>
      </c>
      <c r="B31" s="38" t="s">
        <v>75</v>
      </c>
      <c r="C31" s="38"/>
      <c r="D31" s="4" t="s">
        <v>4</v>
      </c>
      <c r="E31" s="5">
        <v>200</v>
      </c>
      <c r="F31" s="39"/>
      <c r="G31" s="39"/>
    </row>
    <row r="32" spans="1:7" ht="14.25">
      <c r="A32" s="37">
        <v>25</v>
      </c>
      <c r="B32" s="38" t="s">
        <v>96</v>
      </c>
      <c r="C32" s="38"/>
      <c r="D32" s="4" t="s">
        <v>4</v>
      </c>
      <c r="E32" s="5">
        <v>200</v>
      </c>
      <c r="F32" s="39"/>
      <c r="G32" s="39"/>
    </row>
    <row r="33" spans="1:7" ht="14.25">
      <c r="A33" s="37">
        <v>26</v>
      </c>
      <c r="B33" s="38" t="s">
        <v>97</v>
      </c>
      <c r="C33" s="38"/>
      <c r="D33" s="4" t="s">
        <v>4</v>
      </c>
      <c r="E33" s="5">
        <v>150</v>
      </c>
      <c r="F33" s="39"/>
      <c r="G33" s="39"/>
    </row>
    <row r="34" spans="1:7" ht="14.25">
      <c r="A34" s="37">
        <v>27</v>
      </c>
      <c r="B34" s="38" t="s">
        <v>72</v>
      </c>
      <c r="C34" s="38"/>
      <c r="D34" s="4" t="s">
        <v>4</v>
      </c>
      <c r="E34" s="5">
        <v>10</v>
      </c>
      <c r="F34" s="39"/>
      <c r="G34" s="39"/>
    </row>
    <row r="35" spans="1:7" ht="14.25">
      <c r="A35" s="37">
        <v>28</v>
      </c>
      <c r="B35" s="38" t="s">
        <v>71</v>
      </c>
      <c r="C35" s="38"/>
      <c r="D35" s="5" t="s">
        <v>4</v>
      </c>
      <c r="E35" s="5">
        <v>80</v>
      </c>
      <c r="F35" s="39"/>
      <c r="G35" s="39"/>
    </row>
    <row r="36" spans="1:7" ht="14.25">
      <c r="A36" s="37">
        <v>29</v>
      </c>
      <c r="B36" s="38" t="s">
        <v>70</v>
      </c>
      <c r="C36" s="38"/>
      <c r="D36" s="5" t="s">
        <v>4</v>
      </c>
      <c r="E36" s="5">
        <v>80</v>
      </c>
      <c r="F36" s="39"/>
      <c r="G36" s="39"/>
    </row>
    <row r="37" spans="1:7" ht="14.25">
      <c r="A37" s="37">
        <v>30</v>
      </c>
      <c r="B37" s="38" t="s">
        <v>61</v>
      </c>
      <c r="C37" s="38"/>
      <c r="D37" s="4" t="s">
        <v>4</v>
      </c>
      <c r="E37" s="5">
        <v>120</v>
      </c>
      <c r="F37" s="39"/>
      <c r="G37" s="39"/>
    </row>
    <row r="38" spans="1:7" ht="14.25">
      <c r="A38" s="37">
        <v>31</v>
      </c>
      <c r="B38" s="38" t="s">
        <v>62</v>
      </c>
      <c r="C38" s="38"/>
      <c r="D38" s="4" t="s">
        <v>4</v>
      </c>
      <c r="E38" s="5">
        <v>120</v>
      </c>
      <c r="F38" s="39"/>
      <c r="G38" s="39"/>
    </row>
    <row r="39" spans="1:7" ht="27.75" customHeight="1">
      <c r="A39" s="37">
        <v>32</v>
      </c>
      <c r="B39" s="38" t="s">
        <v>63</v>
      </c>
      <c r="C39" s="38"/>
      <c r="D39" s="4" t="s">
        <v>4</v>
      </c>
      <c r="E39" s="5">
        <v>40</v>
      </c>
      <c r="F39" s="39"/>
      <c r="G39" s="39"/>
    </row>
    <row r="40" spans="1:7" ht="24">
      <c r="A40" s="37">
        <v>33</v>
      </c>
      <c r="B40" s="38" t="s">
        <v>64</v>
      </c>
      <c r="C40" s="9" t="s">
        <v>65</v>
      </c>
      <c r="D40" s="4" t="s">
        <v>4</v>
      </c>
      <c r="E40" s="5">
        <v>100</v>
      </c>
      <c r="F40" s="39"/>
      <c r="G40" s="39"/>
    </row>
    <row r="41" spans="1:7" ht="14.25">
      <c r="A41" s="37">
        <v>34</v>
      </c>
      <c r="B41" s="38" t="s">
        <v>66</v>
      </c>
      <c r="C41" s="38" t="s">
        <v>67</v>
      </c>
      <c r="D41" s="4" t="s">
        <v>4</v>
      </c>
      <c r="E41" s="5">
        <v>150</v>
      </c>
      <c r="F41" s="39"/>
      <c r="G41" s="39"/>
    </row>
    <row r="42" spans="1:7" ht="14.25">
      <c r="A42" s="37">
        <v>35</v>
      </c>
      <c r="B42" s="38" t="s">
        <v>68</v>
      </c>
      <c r="C42" s="38" t="s">
        <v>67</v>
      </c>
      <c r="D42" s="4" t="s">
        <v>4</v>
      </c>
      <c r="E42" s="5">
        <v>100</v>
      </c>
      <c r="F42" s="39"/>
      <c r="G42" s="39"/>
    </row>
    <row r="43" spans="1:7" ht="14.25">
      <c r="A43" s="37">
        <v>36</v>
      </c>
      <c r="B43" s="38" t="s">
        <v>69</v>
      </c>
      <c r="C43" s="38"/>
      <c r="D43" s="5" t="s">
        <v>4</v>
      </c>
      <c r="E43" s="5">
        <v>50</v>
      </c>
      <c r="F43" s="39"/>
      <c r="G43" s="39"/>
    </row>
    <row r="44" spans="1:7" ht="14.25">
      <c r="A44" s="37">
        <v>37</v>
      </c>
      <c r="B44" s="38" t="s">
        <v>16</v>
      </c>
      <c r="C44" s="38" t="s">
        <v>98</v>
      </c>
      <c r="D44" s="4" t="s">
        <v>4</v>
      </c>
      <c r="E44" s="25">
        <v>80</v>
      </c>
      <c r="F44" s="39"/>
      <c r="G44" s="39"/>
    </row>
    <row r="45" spans="1:7" ht="14.25">
      <c r="A45" s="37">
        <v>38</v>
      </c>
      <c r="B45" s="38" t="s">
        <v>14</v>
      </c>
      <c r="C45" s="38" t="s">
        <v>49</v>
      </c>
      <c r="D45" s="4" t="s">
        <v>4</v>
      </c>
      <c r="E45" s="25">
        <v>80</v>
      </c>
      <c r="F45" s="39"/>
      <c r="G45" s="39"/>
    </row>
    <row r="46" spans="1:7" ht="14.25">
      <c r="A46" s="37">
        <v>39</v>
      </c>
      <c r="B46" s="38" t="s">
        <v>99</v>
      </c>
      <c r="C46" s="38"/>
      <c r="D46" s="4" t="s">
        <v>4</v>
      </c>
      <c r="E46" s="25">
        <v>80</v>
      </c>
      <c r="F46" s="39"/>
      <c r="G46" s="39"/>
    </row>
    <row r="47" spans="1:7" ht="14.25">
      <c r="A47" s="37">
        <v>40</v>
      </c>
      <c r="B47" s="38" t="s">
        <v>15</v>
      </c>
      <c r="C47" s="38"/>
      <c r="D47" s="4" t="s">
        <v>4</v>
      </c>
      <c r="E47" s="25">
        <v>50</v>
      </c>
      <c r="F47" s="39"/>
      <c r="G47" s="39"/>
    </row>
    <row r="48" spans="1:7" ht="25.5">
      <c r="A48" s="37">
        <v>41</v>
      </c>
      <c r="B48" s="38" t="s">
        <v>24</v>
      </c>
      <c r="C48" s="38" t="s">
        <v>100</v>
      </c>
      <c r="D48" s="4" t="s">
        <v>28</v>
      </c>
      <c r="E48" s="25">
        <v>300</v>
      </c>
      <c r="F48" s="39"/>
      <c r="G48" s="39"/>
    </row>
    <row r="49" spans="1:7" ht="14.25">
      <c r="A49" s="37">
        <v>42</v>
      </c>
      <c r="B49" s="38" t="s">
        <v>39</v>
      </c>
      <c r="C49" s="38" t="s">
        <v>54</v>
      </c>
      <c r="D49" s="4" t="s">
        <v>28</v>
      </c>
      <c r="E49" s="25">
        <v>150</v>
      </c>
      <c r="F49" s="39"/>
      <c r="G49" s="39"/>
    </row>
    <row r="50" spans="1:7" ht="14.25">
      <c r="A50" s="37">
        <v>43</v>
      </c>
      <c r="B50" s="38" t="s">
        <v>11</v>
      </c>
      <c r="C50" s="38" t="s">
        <v>101</v>
      </c>
      <c r="D50" s="4" t="s">
        <v>28</v>
      </c>
      <c r="E50" s="25">
        <v>150</v>
      </c>
      <c r="F50" s="39"/>
      <c r="G50" s="39"/>
    </row>
    <row r="51" spans="1:7" ht="14.25">
      <c r="A51" s="37">
        <v>44</v>
      </c>
      <c r="B51" s="38" t="s">
        <v>40</v>
      </c>
      <c r="C51" s="38" t="s">
        <v>102</v>
      </c>
      <c r="D51" s="4" t="s">
        <v>28</v>
      </c>
      <c r="E51" s="27">
        <v>120</v>
      </c>
      <c r="F51" s="39"/>
      <c r="G51" s="39"/>
    </row>
    <row r="52" spans="1:7" ht="25.5">
      <c r="A52" s="37">
        <v>45</v>
      </c>
      <c r="B52" s="38" t="s">
        <v>9</v>
      </c>
      <c r="C52" s="38" t="s">
        <v>103</v>
      </c>
      <c r="D52" s="5" t="s">
        <v>10</v>
      </c>
      <c r="E52" s="27">
        <v>300</v>
      </c>
      <c r="F52" s="39"/>
      <c r="G52" s="39"/>
    </row>
    <row r="53" spans="1:7" ht="14.25">
      <c r="A53" s="37">
        <v>46</v>
      </c>
      <c r="B53" s="38" t="s">
        <v>38</v>
      </c>
      <c r="C53" s="38" t="s">
        <v>104</v>
      </c>
      <c r="D53" s="5" t="s">
        <v>10</v>
      </c>
      <c r="E53" s="25">
        <v>150</v>
      </c>
      <c r="F53" s="39"/>
      <c r="G53" s="39"/>
    </row>
    <row r="54" spans="1:7" ht="14.25">
      <c r="A54" s="37">
        <v>47</v>
      </c>
      <c r="B54" s="38" t="s">
        <v>7</v>
      </c>
      <c r="C54" s="40" t="s">
        <v>8</v>
      </c>
      <c r="D54" s="5" t="s">
        <v>10</v>
      </c>
      <c r="E54" s="25">
        <v>60</v>
      </c>
      <c r="F54" s="39"/>
      <c r="G54" s="39"/>
    </row>
    <row r="55" spans="1:7" ht="14.25">
      <c r="A55" s="37">
        <v>48</v>
      </c>
      <c r="B55" s="38" t="s">
        <v>55</v>
      </c>
      <c r="C55" s="38" t="s">
        <v>18</v>
      </c>
      <c r="D55" s="5" t="s">
        <v>4</v>
      </c>
      <c r="E55" s="25">
        <v>100</v>
      </c>
      <c r="F55" s="39"/>
      <c r="G55" s="39"/>
    </row>
    <row r="56" spans="1:7" ht="14.25">
      <c r="A56" s="37">
        <v>49</v>
      </c>
      <c r="B56" s="38" t="s">
        <v>12</v>
      </c>
      <c r="C56" s="38" t="s">
        <v>13</v>
      </c>
      <c r="D56" s="5" t="s">
        <v>10</v>
      </c>
      <c r="E56" s="25">
        <v>800</v>
      </c>
      <c r="F56" s="39"/>
      <c r="G56" s="39"/>
    </row>
    <row r="57" spans="1:7" ht="14.25">
      <c r="A57" s="37">
        <v>50</v>
      </c>
      <c r="B57" s="38" t="s">
        <v>105</v>
      </c>
      <c r="C57" s="38" t="s">
        <v>106</v>
      </c>
      <c r="D57" s="5" t="s">
        <v>28</v>
      </c>
      <c r="E57" s="25">
        <v>20</v>
      </c>
      <c r="F57" s="39"/>
      <c r="G57" s="39"/>
    </row>
    <row r="58" spans="1:7" ht="25.5">
      <c r="A58" s="37">
        <v>51</v>
      </c>
      <c r="B58" s="38" t="s">
        <v>107</v>
      </c>
      <c r="C58" s="38" t="s">
        <v>108</v>
      </c>
      <c r="D58" s="5" t="s">
        <v>28</v>
      </c>
      <c r="E58" s="25">
        <v>120</v>
      </c>
      <c r="F58" s="39"/>
      <c r="G58" s="39"/>
    </row>
    <row r="59" spans="1:7" ht="14.25">
      <c r="A59" s="37">
        <v>52</v>
      </c>
      <c r="B59" s="38" t="s">
        <v>42</v>
      </c>
      <c r="C59" s="38" t="s">
        <v>109</v>
      </c>
      <c r="D59" s="5" t="s">
        <v>28</v>
      </c>
      <c r="E59" s="25">
        <v>20</v>
      </c>
      <c r="F59" s="39"/>
      <c r="G59" s="39"/>
    </row>
    <row r="60" spans="1:7" ht="14.25">
      <c r="A60" s="37">
        <v>53</v>
      </c>
      <c r="B60" s="38" t="s">
        <v>30</v>
      </c>
      <c r="C60" s="38" t="s">
        <v>110</v>
      </c>
      <c r="D60" s="5" t="s">
        <v>111</v>
      </c>
      <c r="E60" s="25">
        <v>50</v>
      </c>
      <c r="F60" s="39"/>
      <c r="G60" s="39"/>
    </row>
    <row r="61" spans="1:7" ht="14.25">
      <c r="A61" s="37">
        <v>54</v>
      </c>
      <c r="B61" s="38" t="s">
        <v>31</v>
      </c>
      <c r="C61" s="38" t="s">
        <v>110</v>
      </c>
      <c r="D61" s="5" t="s">
        <v>111</v>
      </c>
      <c r="E61" s="41">
        <v>10</v>
      </c>
      <c r="F61" s="39"/>
      <c r="G61" s="39"/>
    </row>
    <row r="62" spans="1:7" ht="25.5">
      <c r="A62" s="37">
        <v>55</v>
      </c>
      <c r="B62" s="38" t="s">
        <v>48</v>
      </c>
      <c r="C62" s="32"/>
      <c r="D62" s="5" t="s">
        <v>4</v>
      </c>
      <c r="E62" s="5">
        <v>30</v>
      </c>
      <c r="F62" s="39"/>
      <c r="G62" s="39"/>
    </row>
    <row r="63" spans="1:7" ht="25.5">
      <c r="A63" s="37">
        <v>56</v>
      </c>
      <c r="B63" s="38" t="s">
        <v>112</v>
      </c>
      <c r="C63" s="38"/>
      <c r="D63" s="5" t="s">
        <v>4</v>
      </c>
      <c r="E63" s="25">
        <v>100</v>
      </c>
      <c r="F63" s="39"/>
      <c r="G63" s="39"/>
    </row>
    <row r="64" spans="1:7" ht="30" customHeight="1">
      <c r="A64" s="37">
        <v>57</v>
      </c>
      <c r="B64" s="38" t="s">
        <v>41</v>
      </c>
      <c r="C64" s="38" t="s">
        <v>8</v>
      </c>
      <c r="D64" s="5" t="s">
        <v>10</v>
      </c>
      <c r="E64" s="25">
        <v>150</v>
      </c>
      <c r="F64" s="39"/>
      <c r="G64" s="39"/>
    </row>
    <row r="65" spans="1:7" ht="14.25">
      <c r="A65" s="37">
        <v>58</v>
      </c>
      <c r="B65" s="38" t="s">
        <v>20</v>
      </c>
      <c r="C65" s="38"/>
      <c r="D65" s="5" t="s">
        <v>4</v>
      </c>
      <c r="E65" s="25">
        <v>50</v>
      </c>
      <c r="F65" s="39"/>
      <c r="G65" s="39"/>
    </row>
    <row r="66" spans="1:7" ht="14.25">
      <c r="A66" s="37">
        <v>59</v>
      </c>
      <c r="B66" s="38" t="s">
        <v>25</v>
      </c>
      <c r="C66" s="38"/>
      <c r="D66" s="5" t="s">
        <v>4</v>
      </c>
      <c r="E66" s="25">
        <v>45</v>
      </c>
      <c r="F66" s="39"/>
      <c r="G66" s="39"/>
    </row>
    <row r="67" spans="1:7" ht="14.25">
      <c r="A67" s="37">
        <v>60</v>
      </c>
      <c r="B67" s="38" t="s">
        <v>43</v>
      </c>
      <c r="C67" s="38" t="s">
        <v>47</v>
      </c>
      <c r="D67" s="5" t="s">
        <v>4</v>
      </c>
      <c r="E67" s="25">
        <v>12</v>
      </c>
      <c r="F67" s="39"/>
      <c r="G67" s="39"/>
    </row>
    <row r="68" spans="1:7" s="35" customFormat="1" ht="12.75">
      <c r="A68" s="37">
        <v>61</v>
      </c>
      <c r="B68" s="33" t="s">
        <v>141</v>
      </c>
      <c r="C68" s="34"/>
      <c r="D68" s="33" t="s">
        <v>4</v>
      </c>
      <c r="E68" s="33">
        <v>50</v>
      </c>
      <c r="F68" s="34"/>
      <c r="G68" s="34"/>
    </row>
    <row r="69" spans="1:7" ht="14.25">
      <c r="A69" s="37">
        <v>62</v>
      </c>
      <c r="B69" s="38" t="s">
        <v>142</v>
      </c>
      <c r="C69" s="38"/>
      <c r="D69" s="5" t="s">
        <v>4</v>
      </c>
      <c r="E69" s="25">
        <v>40</v>
      </c>
      <c r="F69" s="39"/>
      <c r="G69" s="39"/>
    </row>
    <row r="70" spans="1:7" ht="14.25">
      <c r="A70" s="37">
        <v>63</v>
      </c>
      <c r="B70" s="38" t="s">
        <v>143</v>
      </c>
      <c r="C70" s="38"/>
      <c r="D70" s="5" t="s">
        <v>4</v>
      </c>
      <c r="E70" s="25">
        <v>104</v>
      </c>
      <c r="F70" s="39"/>
      <c r="G70" s="39"/>
    </row>
    <row r="71" spans="1:7" ht="14.25">
      <c r="A71" s="37">
        <v>64</v>
      </c>
      <c r="B71" s="38" t="s">
        <v>144</v>
      </c>
      <c r="C71" s="38" t="s">
        <v>178</v>
      </c>
      <c r="D71" s="5" t="s">
        <v>4</v>
      </c>
      <c r="E71" s="25">
        <v>40</v>
      </c>
      <c r="F71" s="39"/>
      <c r="G71" s="39"/>
    </row>
    <row r="72" spans="1:7" ht="14.25">
      <c r="A72" s="37">
        <v>65</v>
      </c>
      <c r="B72" s="38" t="s">
        <v>145</v>
      </c>
      <c r="C72" s="38" t="s">
        <v>178</v>
      </c>
      <c r="D72" s="5" t="s">
        <v>4</v>
      </c>
      <c r="E72" s="25">
        <v>40</v>
      </c>
      <c r="F72" s="39"/>
      <c r="G72" s="39"/>
    </row>
    <row r="73" spans="1:7" ht="19.5" customHeight="1">
      <c r="A73" s="37">
        <v>66</v>
      </c>
      <c r="B73" s="38" t="s">
        <v>146</v>
      </c>
      <c r="C73" s="38" t="s">
        <v>178</v>
      </c>
      <c r="D73" s="5" t="s">
        <v>4</v>
      </c>
      <c r="E73" s="25">
        <v>40</v>
      </c>
      <c r="F73" s="39"/>
      <c r="G73" s="39"/>
    </row>
    <row r="74" spans="1:7" ht="14.25">
      <c r="A74" s="37">
        <v>67</v>
      </c>
      <c r="B74" s="38" t="s">
        <v>147</v>
      </c>
      <c r="C74" s="38" t="s">
        <v>178</v>
      </c>
      <c r="D74" s="5" t="s">
        <v>4</v>
      </c>
      <c r="E74" s="25">
        <v>40</v>
      </c>
      <c r="F74" s="39"/>
      <c r="G74" s="39"/>
    </row>
    <row r="75" spans="1:7" s="43" customFormat="1" ht="14.25">
      <c r="A75" s="37">
        <v>68</v>
      </c>
      <c r="B75" s="38" t="s">
        <v>148</v>
      </c>
      <c r="C75" s="38"/>
      <c r="D75" s="5" t="s">
        <v>4</v>
      </c>
      <c r="E75" s="25">
        <v>50</v>
      </c>
      <c r="F75" s="39"/>
      <c r="G75" s="39"/>
    </row>
    <row r="76" spans="1:7" s="43" customFormat="1" ht="14.25">
      <c r="A76" s="37">
        <v>69</v>
      </c>
      <c r="B76" s="38" t="s">
        <v>123</v>
      </c>
      <c r="C76" s="38"/>
      <c r="D76" s="5" t="s">
        <v>4</v>
      </c>
      <c r="E76" s="25">
        <v>30</v>
      </c>
      <c r="F76" s="39"/>
      <c r="G76" s="39"/>
    </row>
    <row r="77" spans="1:7" s="43" customFormat="1" ht="14.25">
      <c r="A77" s="37">
        <v>70</v>
      </c>
      <c r="B77" s="38" t="s">
        <v>149</v>
      </c>
      <c r="C77" s="38"/>
      <c r="D77" s="5" t="s">
        <v>4</v>
      </c>
      <c r="E77" s="25">
        <v>20</v>
      </c>
      <c r="F77" s="39"/>
      <c r="G77" s="39"/>
    </row>
    <row r="78" spans="1:7" s="43" customFormat="1" ht="14.25">
      <c r="A78" s="37">
        <v>71</v>
      </c>
      <c r="B78" s="38" t="s">
        <v>150</v>
      </c>
      <c r="C78" s="38"/>
      <c r="D78" s="5" t="s">
        <v>4</v>
      </c>
      <c r="E78" s="25">
        <v>50</v>
      </c>
      <c r="F78" s="39"/>
      <c r="G78" s="39"/>
    </row>
    <row r="79" spans="1:5" s="43" customFormat="1" ht="14.25">
      <c r="A79" s="42"/>
      <c r="B79" s="55"/>
      <c r="C79" s="55"/>
      <c r="D79" s="56"/>
      <c r="E79" s="57"/>
    </row>
    <row r="80" spans="1:7" ht="15">
      <c r="A80" s="23" t="s">
        <v>151</v>
      </c>
      <c r="B80" s="204" t="s">
        <v>73</v>
      </c>
      <c r="C80" s="204"/>
      <c r="D80" s="223">
        <v>323400</v>
      </c>
      <c r="E80" s="223"/>
      <c r="G80" s="23"/>
    </row>
  </sheetData>
  <mergeCells count="11">
    <mergeCell ref="B80:C80"/>
    <mergeCell ref="D80:E80"/>
    <mergeCell ref="A2:G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G59"/>
  <sheetViews>
    <sheetView workbookViewId="0" topLeftCell="A1">
      <selection activeCell="E61" sqref="E61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196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45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150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150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200</v>
      </c>
      <c r="F8" s="39"/>
      <c r="G8" s="39"/>
    </row>
    <row r="9" spans="1:7" ht="14.25">
      <c r="A9" s="37">
        <v>5</v>
      </c>
      <c r="B9" s="38" t="s">
        <v>2</v>
      </c>
      <c r="C9" s="38" t="s">
        <v>85</v>
      </c>
      <c r="D9" s="4" t="s">
        <v>4</v>
      </c>
      <c r="E9" s="25">
        <v>250</v>
      </c>
      <c r="F9" s="39"/>
      <c r="G9" s="39"/>
    </row>
    <row r="10" spans="1:7" ht="14.25">
      <c r="A10" s="37">
        <v>6</v>
      </c>
      <c r="B10" s="38" t="s">
        <v>86</v>
      </c>
      <c r="C10" s="38"/>
      <c r="D10" s="4" t="s">
        <v>4</v>
      </c>
      <c r="E10" s="25">
        <v>15</v>
      </c>
      <c r="F10" s="39"/>
      <c r="G10" s="39"/>
    </row>
    <row r="11" spans="1:7" ht="14.25">
      <c r="A11" s="37">
        <v>7</v>
      </c>
      <c r="B11" s="38" t="s">
        <v>37</v>
      </c>
      <c r="C11" s="38" t="s">
        <v>49</v>
      </c>
      <c r="D11" s="4" t="s">
        <v>4</v>
      </c>
      <c r="E11" s="25">
        <v>25</v>
      </c>
      <c r="F11" s="39"/>
      <c r="G11" s="39"/>
    </row>
    <row r="12" spans="1:7" ht="14.25">
      <c r="A12" s="37">
        <v>8</v>
      </c>
      <c r="B12" s="38" t="s">
        <v>36</v>
      </c>
      <c r="C12" s="38"/>
      <c r="D12" s="4" t="s">
        <v>4</v>
      </c>
      <c r="E12" s="25">
        <v>15</v>
      </c>
      <c r="F12" s="39"/>
      <c r="G12" s="39"/>
    </row>
    <row r="13" spans="1:7" ht="14.25">
      <c r="A13" s="37">
        <v>9</v>
      </c>
      <c r="B13" s="38" t="s">
        <v>87</v>
      </c>
      <c r="C13" s="38" t="s">
        <v>88</v>
      </c>
      <c r="D13" s="4" t="s">
        <v>4</v>
      </c>
      <c r="E13" s="25">
        <v>15</v>
      </c>
      <c r="F13" s="39"/>
      <c r="G13" s="39"/>
    </row>
    <row r="14" spans="1:7" ht="14.25">
      <c r="A14" s="37">
        <v>10</v>
      </c>
      <c r="B14" s="38" t="s">
        <v>33</v>
      </c>
      <c r="C14" s="38"/>
      <c r="D14" s="4" t="s">
        <v>4</v>
      </c>
      <c r="E14" s="25">
        <v>15</v>
      </c>
      <c r="F14" s="39"/>
      <c r="G14" s="39"/>
    </row>
    <row r="15" spans="1:7" ht="14.25">
      <c r="A15" s="37">
        <v>11</v>
      </c>
      <c r="B15" s="38" t="s">
        <v>35</v>
      </c>
      <c r="C15" s="38"/>
      <c r="D15" s="4" t="s">
        <v>4</v>
      </c>
      <c r="E15" s="25">
        <v>15</v>
      </c>
      <c r="F15" s="39"/>
      <c r="G15" s="39"/>
    </row>
    <row r="16" spans="1:7" ht="14.25">
      <c r="A16" s="37">
        <v>12</v>
      </c>
      <c r="B16" s="38" t="s">
        <v>32</v>
      </c>
      <c r="C16" s="38"/>
      <c r="D16" s="4" t="s">
        <v>4</v>
      </c>
      <c r="E16" s="25">
        <v>20</v>
      </c>
      <c r="F16" s="39"/>
      <c r="G16" s="39"/>
    </row>
    <row r="17" spans="1:7" ht="14.25">
      <c r="A17" s="37">
        <v>13</v>
      </c>
      <c r="B17" s="38" t="s">
        <v>44</v>
      </c>
      <c r="C17" s="38"/>
      <c r="D17" s="4" t="s">
        <v>4</v>
      </c>
      <c r="E17" s="25">
        <v>45</v>
      </c>
      <c r="F17" s="39"/>
      <c r="G17" s="39"/>
    </row>
    <row r="18" spans="1:7" ht="14.25">
      <c r="A18" s="37">
        <v>14</v>
      </c>
      <c r="B18" s="38" t="s">
        <v>34</v>
      </c>
      <c r="C18" s="38" t="s">
        <v>89</v>
      </c>
      <c r="D18" s="4" t="s">
        <v>4</v>
      </c>
      <c r="E18" s="25">
        <v>45</v>
      </c>
      <c r="F18" s="39"/>
      <c r="G18" s="39"/>
    </row>
    <row r="19" spans="1:7" ht="14.25">
      <c r="A19" s="37">
        <v>15</v>
      </c>
      <c r="B19" s="38" t="s">
        <v>17</v>
      </c>
      <c r="C19" s="38"/>
      <c r="D19" s="4" t="s">
        <v>4</v>
      </c>
      <c r="E19" s="25">
        <v>900</v>
      </c>
      <c r="F19" s="39"/>
      <c r="G19" s="39"/>
    </row>
    <row r="20" spans="1:7" ht="25.5">
      <c r="A20" s="37">
        <v>16</v>
      </c>
      <c r="B20" s="38" t="s">
        <v>90</v>
      </c>
      <c r="C20" s="38" t="s">
        <v>91</v>
      </c>
      <c r="D20" s="4" t="s">
        <v>4</v>
      </c>
      <c r="E20" s="25">
        <v>80</v>
      </c>
      <c r="F20" s="39"/>
      <c r="G20" s="39"/>
    </row>
    <row r="21" spans="1:7" ht="14.25">
      <c r="A21" s="37">
        <v>17</v>
      </c>
      <c r="B21" s="38" t="s">
        <v>29</v>
      </c>
      <c r="C21" s="38"/>
      <c r="D21" s="4" t="s">
        <v>4</v>
      </c>
      <c r="E21" s="25">
        <v>10</v>
      </c>
      <c r="F21" s="39"/>
      <c r="G21" s="39"/>
    </row>
    <row r="22" spans="1:7" ht="14.25">
      <c r="A22" s="37">
        <v>18</v>
      </c>
      <c r="B22" s="38" t="s">
        <v>6</v>
      </c>
      <c r="C22" s="38" t="s">
        <v>94</v>
      </c>
      <c r="D22" s="4" t="s">
        <v>28</v>
      </c>
      <c r="E22" s="25">
        <v>600</v>
      </c>
      <c r="F22" s="39"/>
      <c r="G22" s="39"/>
    </row>
    <row r="23" spans="1:7" ht="14.25">
      <c r="A23" s="37">
        <v>19</v>
      </c>
      <c r="B23" s="38" t="s">
        <v>45</v>
      </c>
      <c r="C23" s="38" t="s">
        <v>3</v>
      </c>
      <c r="D23" s="4" t="s">
        <v>4</v>
      </c>
      <c r="E23" s="25">
        <v>150</v>
      </c>
      <c r="F23" s="39"/>
      <c r="G23" s="39"/>
    </row>
    <row r="24" spans="1:7" ht="24">
      <c r="A24" s="37">
        <v>20</v>
      </c>
      <c r="B24" s="38" t="s">
        <v>26</v>
      </c>
      <c r="C24" s="38" t="s">
        <v>27</v>
      </c>
      <c r="D24" s="19" t="s">
        <v>95</v>
      </c>
      <c r="E24" s="25">
        <v>620</v>
      </c>
      <c r="F24" s="39"/>
      <c r="G24" s="39"/>
    </row>
    <row r="25" spans="1:7" ht="14.25">
      <c r="A25" s="37">
        <v>21</v>
      </c>
      <c r="B25" s="38" t="s">
        <v>74</v>
      </c>
      <c r="C25" s="38"/>
      <c r="D25" s="4" t="s">
        <v>4</v>
      </c>
      <c r="E25" s="5">
        <v>2200</v>
      </c>
      <c r="F25" s="39"/>
      <c r="G25" s="39"/>
    </row>
    <row r="26" spans="1:7" ht="14.25">
      <c r="A26" s="37">
        <v>22</v>
      </c>
      <c r="B26" s="38" t="s">
        <v>76</v>
      </c>
      <c r="C26" s="38"/>
      <c r="D26" s="4" t="s">
        <v>4</v>
      </c>
      <c r="E26" s="5">
        <v>300</v>
      </c>
      <c r="F26" s="39"/>
      <c r="G26" s="39"/>
    </row>
    <row r="27" spans="1:7" ht="14.25">
      <c r="A27" s="37">
        <v>23</v>
      </c>
      <c r="B27" s="38" t="s">
        <v>75</v>
      </c>
      <c r="C27" s="38"/>
      <c r="D27" s="4" t="s">
        <v>4</v>
      </c>
      <c r="E27" s="5">
        <v>200</v>
      </c>
      <c r="F27" s="39"/>
      <c r="G27" s="39"/>
    </row>
    <row r="28" spans="1:7" ht="14.25">
      <c r="A28" s="37">
        <v>24</v>
      </c>
      <c r="B28" s="38" t="s">
        <v>96</v>
      </c>
      <c r="C28" s="38"/>
      <c r="D28" s="4" t="s">
        <v>4</v>
      </c>
      <c r="E28" s="5">
        <v>500</v>
      </c>
      <c r="F28" s="39"/>
      <c r="G28" s="39"/>
    </row>
    <row r="29" spans="1:7" ht="14.25">
      <c r="A29" s="37">
        <v>25</v>
      </c>
      <c r="B29" s="38" t="s">
        <v>97</v>
      </c>
      <c r="C29" s="38"/>
      <c r="D29" s="4" t="s">
        <v>4</v>
      </c>
      <c r="E29" s="5">
        <v>200</v>
      </c>
      <c r="F29" s="39"/>
      <c r="G29" s="39"/>
    </row>
    <row r="30" spans="1:7" ht="14.25">
      <c r="A30" s="37">
        <v>26</v>
      </c>
      <c r="B30" s="38" t="s">
        <v>71</v>
      </c>
      <c r="C30" s="38"/>
      <c r="D30" s="5" t="s">
        <v>4</v>
      </c>
      <c r="E30" s="5">
        <v>150</v>
      </c>
      <c r="F30" s="39"/>
      <c r="G30" s="39"/>
    </row>
    <row r="31" spans="1:7" ht="14.25">
      <c r="A31" s="37">
        <v>27</v>
      </c>
      <c r="B31" s="38" t="s">
        <v>70</v>
      </c>
      <c r="C31" s="38"/>
      <c r="D31" s="5" t="s">
        <v>4</v>
      </c>
      <c r="E31" s="5">
        <v>150</v>
      </c>
      <c r="F31" s="39"/>
      <c r="G31" s="39"/>
    </row>
    <row r="32" spans="1:7" ht="14.25">
      <c r="A32" s="37">
        <v>28</v>
      </c>
      <c r="B32" s="38" t="s">
        <v>61</v>
      </c>
      <c r="C32" s="38"/>
      <c r="D32" s="4" t="s">
        <v>4</v>
      </c>
      <c r="E32" s="5">
        <v>100</v>
      </c>
      <c r="F32" s="39"/>
      <c r="G32" s="39"/>
    </row>
    <row r="33" spans="1:7" ht="14.25">
      <c r="A33" s="37">
        <v>29</v>
      </c>
      <c r="B33" s="38" t="s">
        <v>62</v>
      </c>
      <c r="C33" s="38"/>
      <c r="D33" s="4" t="s">
        <v>4</v>
      </c>
      <c r="E33" s="5">
        <v>300</v>
      </c>
      <c r="F33" s="39"/>
      <c r="G33" s="39"/>
    </row>
    <row r="34" spans="1:7" ht="27.75" customHeight="1">
      <c r="A34" s="37">
        <v>30</v>
      </c>
      <c r="B34" s="38" t="s">
        <v>63</v>
      </c>
      <c r="C34" s="38"/>
      <c r="D34" s="4" t="s">
        <v>4</v>
      </c>
      <c r="E34" s="5">
        <v>50</v>
      </c>
      <c r="F34" s="39"/>
      <c r="G34" s="39"/>
    </row>
    <row r="35" spans="1:7" ht="14.25">
      <c r="A35" s="37">
        <v>31</v>
      </c>
      <c r="B35" s="38" t="s">
        <v>66</v>
      </c>
      <c r="C35" s="38" t="s">
        <v>67</v>
      </c>
      <c r="D35" s="4" t="s">
        <v>4</v>
      </c>
      <c r="E35" s="5">
        <v>300</v>
      </c>
      <c r="F35" s="39"/>
      <c r="G35" s="39"/>
    </row>
    <row r="36" spans="1:7" ht="14.25">
      <c r="A36" s="37">
        <v>32</v>
      </c>
      <c r="B36" s="38" t="s">
        <v>16</v>
      </c>
      <c r="C36" s="38" t="s">
        <v>98</v>
      </c>
      <c r="D36" s="4" t="s">
        <v>4</v>
      </c>
      <c r="E36" s="25">
        <v>60</v>
      </c>
      <c r="F36" s="39"/>
      <c r="G36" s="39"/>
    </row>
    <row r="37" spans="1:7" ht="14.25">
      <c r="A37" s="37">
        <v>33</v>
      </c>
      <c r="B37" s="38" t="s">
        <v>14</v>
      </c>
      <c r="C37" s="38" t="s">
        <v>49</v>
      </c>
      <c r="D37" s="4" t="s">
        <v>4</v>
      </c>
      <c r="E37" s="25">
        <v>60</v>
      </c>
      <c r="F37" s="39"/>
      <c r="G37" s="39"/>
    </row>
    <row r="38" spans="1:7" ht="14.25">
      <c r="A38" s="37">
        <v>34</v>
      </c>
      <c r="B38" s="38" t="s">
        <v>99</v>
      </c>
      <c r="C38" s="38"/>
      <c r="D38" s="4" t="s">
        <v>4</v>
      </c>
      <c r="E38" s="25">
        <v>60</v>
      </c>
      <c r="F38" s="39"/>
      <c r="G38" s="39"/>
    </row>
    <row r="39" spans="1:7" ht="14.25">
      <c r="A39" s="37">
        <v>35</v>
      </c>
      <c r="B39" s="38" t="s">
        <v>15</v>
      </c>
      <c r="C39" s="38"/>
      <c r="D39" s="4" t="s">
        <v>4</v>
      </c>
      <c r="E39" s="25">
        <v>60</v>
      </c>
      <c r="F39" s="39"/>
      <c r="G39" s="39"/>
    </row>
    <row r="40" spans="1:7" ht="25.5">
      <c r="A40" s="37">
        <v>36</v>
      </c>
      <c r="B40" s="38" t="s">
        <v>24</v>
      </c>
      <c r="C40" s="38" t="s">
        <v>100</v>
      </c>
      <c r="D40" s="4" t="s">
        <v>28</v>
      </c>
      <c r="E40" s="25">
        <v>20</v>
      </c>
      <c r="F40" s="39"/>
      <c r="G40" s="39"/>
    </row>
    <row r="41" spans="1:7" ht="14.25">
      <c r="A41" s="37">
        <v>37</v>
      </c>
      <c r="B41" s="38" t="s">
        <v>39</v>
      </c>
      <c r="C41" s="38" t="s">
        <v>54</v>
      </c>
      <c r="D41" s="4" t="s">
        <v>28</v>
      </c>
      <c r="E41" s="25">
        <v>50</v>
      </c>
      <c r="F41" s="39"/>
      <c r="G41" s="39"/>
    </row>
    <row r="42" spans="1:7" ht="14.25">
      <c r="A42" s="37">
        <v>38</v>
      </c>
      <c r="B42" s="38" t="s">
        <v>11</v>
      </c>
      <c r="C42" s="38" t="s">
        <v>101</v>
      </c>
      <c r="D42" s="4" t="s">
        <v>28</v>
      </c>
      <c r="E42" s="25">
        <v>40</v>
      </c>
      <c r="F42" s="39"/>
      <c r="G42" s="39"/>
    </row>
    <row r="43" spans="1:7" ht="14.25">
      <c r="A43" s="37">
        <v>39</v>
      </c>
      <c r="B43" s="38" t="s">
        <v>40</v>
      </c>
      <c r="C43" s="38" t="s">
        <v>102</v>
      </c>
      <c r="D43" s="4" t="s">
        <v>28</v>
      </c>
      <c r="E43" s="27">
        <v>50</v>
      </c>
      <c r="F43" s="39"/>
      <c r="G43" s="39"/>
    </row>
    <row r="44" spans="1:7" ht="25.5">
      <c r="A44" s="37">
        <v>40</v>
      </c>
      <c r="B44" s="38" t="s">
        <v>9</v>
      </c>
      <c r="C44" s="38" t="s">
        <v>103</v>
      </c>
      <c r="D44" s="5" t="s">
        <v>10</v>
      </c>
      <c r="E44" s="27">
        <v>100</v>
      </c>
      <c r="F44" s="39"/>
      <c r="G44" s="39"/>
    </row>
    <row r="45" spans="1:7" ht="14.25">
      <c r="A45" s="37">
        <v>41</v>
      </c>
      <c r="B45" s="38" t="s">
        <v>38</v>
      </c>
      <c r="C45" s="38" t="s">
        <v>104</v>
      </c>
      <c r="D45" s="5" t="s">
        <v>10</v>
      </c>
      <c r="E45" s="25">
        <v>100</v>
      </c>
      <c r="F45" s="39"/>
      <c r="G45" s="39"/>
    </row>
    <row r="46" spans="1:7" ht="14.25">
      <c r="A46" s="37">
        <v>42</v>
      </c>
      <c r="B46" s="38" t="s">
        <v>7</v>
      </c>
      <c r="C46" s="40" t="s">
        <v>8</v>
      </c>
      <c r="D46" s="5" t="s">
        <v>10</v>
      </c>
      <c r="E46" s="25">
        <v>40</v>
      </c>
      <c r="F46" s="39"/>
      <c r="G46" s="39"/>
    </row>
    <row r="47" spans="1:7" ht="14.25">
      <c r="A47" s="37">
        <v>43</v>
      </c>
      <c r="B47" s="38" t="s">
        <v>55</v>
      </c>
      <c r="C47" s="38" t="s">
        <v>18</v>
      </c>
      <c r="D47" s="5" t="s">
        <v>4</v>
      </c>
      <c r="E47" s="25">
        <v>50</v>
      </c>
      <c r="F47" s="39"/>
      <c r="G47" s="39"/>
    </row>
    <row r="48" spans="1:7" ht="14.25">
      <c r="A48" s="37">
        <v>44</v>
      </c>
      <c r="B48" s="38" t="s">
        <v>12</v>
      </c>
      <c r="C48" s="38" t="s">
        <v>13</v>
      </c>
      <c r="D48" s="5" t="s">
        <v>10</v>
      </c>
      <c r="E48" s="25">
        <v>250</v>
      </c>
      <c r="F48" s="39"/>
      <c r="G48" s="39"/>
    </row>
    <row r="49" spans="1:7" ht="14.25">
      <c r="A49" s="37">
        <v>45</v>
      </c>
      <c r="B49" s="38" t="s">
        <v>105</v>
      </c>
      <c r="C49" s="38" t="s">
        <v>106</v>
      </c>
      <c r="D49" s="5" t="s">
        <v>28</v>
      </c>
      <c r="E49" s="25">
        <v>350</v>
      </c>
      <c r="F49" s="39"/>
      <c r="G49" s="39"/>
    </row>
    <row r="50" spans="1:7" ht="25.5">
      <c r="A50" s="37">
        <v>46</v>
      </c>
      <c r="B50" s="38" t="s">
        <v>107</v>
      </c>
      <c r="C50" s="38" t="s">
        <v>108</v>
      </c>
      <c r="D50" s="5" t="s">
        <v>28</v>
      </c>
      <c r="E50" s="25">
        <v>350</v>
      </c>
      <c r="F50" s="39"/>
      <c r="G50" s="39"/>
    </row>
    <row r="51" spans="1:7" ht="14.25">
      <c r="A51" s="37">
        <v>47</v>
      </c>
      <c r="B51" s="38" t="s">
        <v>42</v>
      </c>
      <c r="C51" s="38" t="s">
        <v>109</v>
      </c>
      <c r="D51" s="5" t="s">
        <v>28</v>
      </c>
      <c r="E51" s="25">
        <v>350</v>
      </c>
      <c r="F51" s="39"/>
      <c r="G51" s="39"/>
    </row>
    <row r="52" spans="1:7" ht="14.25">
      <c r="A52" s="37">
        <v>48</v>
      </c>
      <c r="B52" s="38" t="s">
        <v>30</v>
      </c>
      <c r="C52" s="38" t="s">
        <v>110</v>
      </c>
      <c r="D52" s="5" t="s">
        <v>111</v>
      </c>
      <c r="E52" s="25">
        <v>10</v>
      </c>
      <c r="F52" s="39"/>
      <c r="G52" s="39"/>
    </row>
    <row r="53" spans="1:7" ht="14.25">
      <c r="A53" s="37">
        <v>49</v>
      </c>
      <c r="B53" s="38" t="s">
        <v>31</v>
      </c>
      <c r="C53" s="38" t="s">
        <v>110</v>
      </c>
      <c r="D53" s="5" t="s">
        <v>111</v>
      </c>
      <c r="E53" s="44">
        <v>10</v>
      </c>
      <c r="F53" s="39"/>
      <c r="G53" s="39"/>
    </row>
    <row r="54" spans="1:7" ht="25.5">
      <c r="A54" s="37">
        <v>50</v>
      </c>
      <c r="B54" s="38" t="s">
        <v>112</v>
      </c>
      <c r="C54" s="38"/>
      <c r="D54" s="5" t="s">
        <v>4</v>
      </c>
      <c r="E54" s="25">
        <v>45</v>
      </c>
      <c r="F54" s="39"/>
      <c r="G54" s="39"/>
    </row>
    <row r="55" spans="1:7" ht="30" customHeight="1">
      <c r="A55" s="37">
        <v>51</v>
      </c>
      <c r="B55" s="38" t="s">
        <v>41</v>
      </c>
      <c r="C55" s="38" t="s">
        <v>8</v>
      </c>
      <c r="D55" s="5" t="s">
        <v>10</v>
      </c>
      <c r="E55" s="25">
        <v>61</v>
      </c>
      <c r="F55" s="39"/>
      <c r="G55" s="39"/>
    </row>
    <row r="56" spans="1:7" ht="14.25">
      <c r="A56" s="37">
        <v>52</v>
      </c>
      <c r="B56" s="38" t="s">
        <v>25</v>
      </c>
      <c r="C56" s="38"/>
      <c r="D56" s="5" t="s">
        <v>4</v>
      </c>
      <c r="E56" s="25">
        <v>30</v>
      </c>
      <c r="F56" s="39"/>
      <c r="G56" s="39"/>
    </row>
    <row r="57" spans="1:7" ht="14.25">
      <c r="A57" s="37">
        <v>53</v>
      </c>
      <c r="B57" s="38" t="s">
        <v>43</v>
      </c>
      <c r="C57" s="38" t="s">
        <v>47</v>
      </c>
      <c r="D57" s="5" t="s">
        <v>4</v>
      </c>
      <c r="E57" s="25">
        <v>10</v>
      </c>
      <c r="F57" s="39"/>
      <c r="G57" s="39"/>
    </row>
    <row r="58" spans="1:7" ht="14.25">
      <c r="A58" s="42"/>
      <c r="B58" s="55"/>
      <c r="C58" s="55"/>
      <c r="D58" s="59"/>
      <c r="E58" s="60"/>
      <c r="F58" s="43"/>
      <c r="G58" s="43"/>
    </row>
    <row r="59" spans="2:5" ht="15">
      <c r="B59" s="204" t="s">
        <v>73</v>
      </c>
      <c r="C59" s="204"/>
      <c r="D59" s="171">
        <v>225700</v>
      </c>
      <c r="E59" s="171"/>
    </row>
  </sheetData>
  <mergeCells count="10">
    <mergeCell ref="B59:C59"/>
    <mergeCell ref="D59:E59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G62"/>
  <sheetViews>
    <sheetView workbookViewId="0" topLeftCell="A47">
      <selection activeCell="G61" sqref="G61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155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50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120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380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150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140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300</v>
      </c>
      <c r="F10" s="39"/>
      <c r="G10" s="39"/>
    </row>
    <row r="11" spans="1:7" ht="14.25">
      <c r="A11" s="37">
        <v>7</v>
      </c>
      <c r="B11" s="38" t="s">
        <v>86</v>
      </c>
      <c r="C11" s="38"/>
      <c r="D11" s="4" t="s">
        <v>4</v>
      </c>
      <c r="E11" s="25">
        <v>14</v>
      </c>
      <c r="F11" s="39"/>
      <c r="G11" s="39"/>
    </row>
    <row r="12" spans="1:7" ht="14.25">
      <c r="A12" s="37">
        <v>8</v>
      </c>
      <c r="B12" s="38" t="s">
        <v>37</v>
      </c>
      <c r="C12" s="38" t="s">
        <v>49</v>
      </c>
      <c r="D12" s="4" t="s">
        <v>4</v>
      </c>
      <c r="E12" s="25">
        <v>15</v>
      </c>
      <c r="F12" s="39"/>
      <c r="G12" s="39"/>
    </row>
    <row r="13" spans="1:7" ht="14.25">
      <c r="A13" s="37">
        <v>9</v>
      </c>
      <c r="B13" s="38" t="s">
        <v>36</v>
      </c>
      <c r="C13" s="38"/>
      <c r="D13" s="4" t="s">
        <v>4</v>
      </c>
      <c r="E13" s="25">
        <v>10</v>
      </c>
      <c r="F13" s="39"/>
      <c r="G13" s="39"/>
    </row>
    <row r="14" spans="1:7" ht="14.25">
      <c r="A14" s="37">
        <v>10</v>
      </c>
      <c r="B14" s="38" t="s">
        <v>87</v>
      </c>
      <c r="C14" s="38" t="s">
        <v>88</v>
      </c>
      <c r="D14" s="4" t="s">
        <v>4</v>
      </c>
      <c r="E14" s="25">
        <v>30</v>
      </c>
      <c r="F14" s="39"/>
      <c r="G14" s="39"/>
    </row>
    <row r="15" spans="1:7" ht="14.25">
      <c r="A15" s="37">
        <v>11</v>
      </c>
      <c r="B15" s="38" t="s">
        <v>33</v>
      </c>
      <c r="C15" s="38"/>
      <c r="D15" s="4" t="s">
        <v>4</v>
      </c>
      <c r="E15" s="25">
        <v>13</v>
      </c>
      <c r="F15" s="39"/>
      <c r="G15" s="39"/>
    </row>
    <row r="16" spans="1:7" ht="14.25">
      <c r="A16" s="37">
        <v>12</v>
      </c>
      <c r="B16" s="38" t="s">
        <v>35</v>
      </c>
      <c r="C16" s="38"/>
      <c r="D16" s="4" t="s">
        <v>4</v>
      </c>
      <c r="E16" s="25">
        <v>13</v>
      </c>
      <c r="F16" s="39"/>
      <c r="G16" s="39"/>
    </row>
    <row r="17" spans="1:7" ht="14.25">
      <c r="A17" s="37">
        <v>13</v>
      </c>
      <c r="B17" s="38" t="s">
        <v>32</v>
      </c>
      <c r="C17" s="38"/>
      <c r="D17" s="4" t="s">
        <v>4</v>
      </c>
      <c r="E17" s="25">
        <v>45</v>
      </c>
      <c r="F17" s="39"/>
      <c r="G17" s="39"/>
    </row>
    <row r="18" spans="1:7" ht="14.25">
      <c r="A18" s="37">
        <v>14</v>
      </c>
      <c r="B18" s="38" t="s">
        <v>44</v>
      </c>
      <c r="C18" s="38"/>
      <c r="D18" s="4" t="s">
        <v>4</v>
      </c>
      <c r="E18" s="25">
        <v>120</v>
      </c>
      <c r="F18" s="39"/>
      <c r="G18" s="39"/>
    </row>
    <row r="19" spans="1:7" ht="14.25">
      <c r="A19" s="37">
        <v>15</v>
      </c>
      <c r="B19" s="38" t="s">
        <v>34</v>
      </c>
      <c r="C19" s="38" t="s">
        <v>89</v>
      </c>
      <c r="D19" s="4" t="s">
        <v>4</v>
      </c>
      <c r="E19" s="25">
        <v>120</v>
      </c>
      <c r="F19" s="39"/>
      <c r="G19" s="39"/>
    </row>
    <row r="20" spans="1:7" ht="14.25">
      <c r="A20" s="37">
        <v>16</v>
      </c>
      <c r="B20" s="38" t="s">
        <v>17</v>
      </c>
      <c r="C20" s="38"/>
      <c r="D20" s="4" t="s">
        <v>4</v>
      </c>
      <c r="E20" s="25">
        <v>1200</v>
      </c>
      <c r="F20" s="39"/>
      <c r="G20" s="39"/>
    </row>
    <row r="21" spans="1:7" ht="25.5">
      <c r="A21" s="37">
        <v>17</v>
      </c>
      <c r="B21" s="38" t="s">
        <v>90</v>
      </c>
      <c r="C21" s="38" t="s">
        <v>91</v>
      </c>
      <c r="D21" s="4" t="s">
        <v>4</v>
      </c>
      <c r="E21" s="25">
        <v>115</v>
      </c>
      <c r="F21" s="39"/>
      <c r="G21" s="39"/>
    </row>
    <row r="22" spans="1:7" ht="14.25">
      <c r="A22" s="37">
        <v>18</v>
      </c>
      <c r="B22" s="38" t="s">
        <v>29</v>
      </c>
      <c r="C22" s="38"/>
      <c r="D22" s="4" t="s">
        <v>4</v>
      </c>
      <c r="E22" s="25">
        <v>15</v>
      </c>
      <c r="F22" s="39"/>
      <c r="G22" s="39"/>
    </row>
    <row r="23" spans="1:7" ht="14.25">
      <c r="A23" s="37">
        <v>19</v>
      </c>
      <c r="B23" s="38" t="s">
        <v>5</v>
      </c>
      <c r="C23" s="38" t="s">
        <v>93</v>
      </c>
      <c r="D23" s="4" t="s">
        <v>28</v>
      </c>
      <c r="E23" s="25">
        <v>10</v>
      </c>
      <c r="F23" s="39"/>
      <c r="G23" s="39"/>
    </row>
    <row r="24" spans="1:7" ht="14.25">
      <c r="A24" s="37">
        <v>20</v>
      </c>
      <c r="B24" s="38" t="s">
        <v>6</v>
      </c>
      <c r="C24" s="38" t="s">
        <v>94</v>
      </c>
      <c r="D24" s="4" t="s">
        <v>28</v>
      </c>
      <c r="E24" s="25">
        <v>50</v>
      </c>
      <c r="F24" s="39"/>
      <c r="G24" s="39"/>
    </row>
    <row r="25" spans="1:7" ht="14.25">
      <c r="A25" s="37">
        <v>21</v>
      </c>
      <c r="B25" s="38" t="s">
        <v>45</v>
      </c>
      <c r="C25" s="38" t="s">
        <v>3</v>
      </c>
      <c r="D25" s="4" t="s">
        <v>4</v>
      </c>
      <c r="E25" s="25">
        <v>120</v>
      </c>
      <c r="F25" s="39"/>
      <c r="G25" s="39"/>
    </row>
    <row r="26" spans="1:7" ht="24">
      <c r="A26" s="37">
        <v>22</v>
      </c>
      <c r="B26" s="38" t="s">
        <v>26</v>
      </c>
      <c r="C26" s="38" t="s">
        <v>27</v>
      </c>
      <c r="D26" s="19" t="s">
        <v>95</v>
      </c>
      <c r="E26" s="25">
        <v>460</v>
      </c>
      <c r="F26" s="39"/>
      <c r="G26" s="39"/>
    </row>
    <row r="27" spans="1:7" ht="14.25">
      <c r="A27" s="37">
        <v>23</v>
      </c>
      <c r="B27" s="38" t="s">
        <v>74</v>
      </c>
      <c r="C27" s="38"/>
      <c r="D27" s="4" t="s">
        <v>4</v>
      </c>
      <c r="E27" s="5">
        <v>230</v>
      </c>
      <c r="F27" s="39"/>
      <c r="G27" s="39"/>
    </row>
    <row r="28" spans="1:7" ht="14.25">
      <c r="A28" s="37">
        <v>24</v>
      </c>
      <c r="B28" s="38" t="s">
        <v>76</v>
      </c>
      <c r="C28" s="38"/>
      <c r="D28" s="4" t="s">
        <v>4</v>
      </c>
      <c r="E28" s="5">
        <v>100</v>
      </c>
      <c r="F28" s="39"/>
      <c r="G28" s="39"/>
    </row>
    <row r="29" spans="1:7" ht="14.25">
      <c r="A29" s="37">
        <v>25</v>
      </c>
      <c r="B29" s="38" t="s">
        <v>75</v>
      </c>
      <c r="C29" s="38"/>
      <c r="D29" s="4" t="s">
        <v>4</v>
      </c>
      <c r="E29" s="5">
        <v>100</v>
      </c>
      <c r="F29" s="39"/>
      <c r="G29" s="39"/>
    </row>
    <row r="30" spans="1:7" ht="14.25">
      <c r="A30" s="37">
        <v>26</v>
      </c>
      <c r="B30" s="38" t="s">
        <v>96</v>
      </c>
      <c r="C30" s="38"/>
      <c r="D30" s="4" t="s">
        <v>4</v>
      </c>
      <c r="E30" s="5">
        <v>100</v>
      </c>
      <c r="F30" s="39"/>
      <c r="G30" s="39"/>
    </row>
    <row r="31" spans="1:7" ht="14.25">
      <c r="A31" s="37">
        <v>27</v>
      </c>
      <c r="B31" s="38" t="s">
        <v>97</v>
      </c>
      <c r="C31" s="38"/>
      <c r="D31" s="4" t="s">
        <v>4</v>
      </c>
      <c r="E31" s="5">
        <v>100</v>
      </c>
      <c r="F31" s="39"/>
      <c r="G31" s="39"/>
    </row>
    <row r="32" spans="1:7" ht="14.25">
      <c r="A32" s="37">
        <v>28</v>
      </c>
      <c r="B32" s="38" t="s">
        <v>72</v>
      </c>
      <c r="C32" s="38"/>
      <c r="D32" s="4" t="s">
        <v>4</v>
      </c>
      <c r="E32" s="5">
        <v>5</v>
      </c>
      <c r="F32" s="39"/>
      <c r="G32" s="39"/>
    </row>
    <row r="33" spans="1:7" ht="14.25">
      <c r="A33" s="37">
        <v>29</v>
      </c>
      <c r="B33" s="38" t="s">
        <v>71</v>
      </c>
      <c r="C33" s="38"/>
      <c r="D33" s="5" t="s">
        <v>4</v>
      </c>
      <c r="E33" s="5">
        <v>5</v>
      </c>
      <c r="F33" s="39"/>
      <c r="G33" s="39"/>
    </row>
    <row r="34" spans="1:7" ht="14.25">
      <c r="A34" s="37">
        <v>30</v>
      </c>
      <c r="B34" s="38" t="s">
        <v>70</v>
      </c>
      <c r="C34" s="38"/>
      <c r="D34" s="5" t="s">
        <v>4</v>
      </c>
      <c r="E34" s="5">
        <v>5</v>
      </c>
      <c r="F34" s="39"/>
      <c r="G34" s="39"/>
    </row>
    <row r="35" spans="1:7" ht="14.25">
      <c r="A35" s="37">
        <v>31</v>
      </c>
      <c r="B35" s="38" t="s">
        <v>61</v>
      </c>
      <c r="C35" s="38"/>
      <c r="D35" s="4" t="s">
        <v>4</v>
      </c>
      <c r="E35" s="5">
        <v>40</v>
      </c>
      <c r="F35" s="39"/>
      <c r="G35" s="39"/>
    </row>
    <row r="36" spans="1:7" ht="14.25">
      <c r="A36" s="37">
        <v>32</v>
      </c>
      <c r="B36" s="38" t="s">
        <v>62</v>
      </c>
      <c r="C36" s="38"/>
      <c r="D36" s="4" t="s">
        <v>4</v>
      </c>
      <c r="E36" s="5">
        <v>45</v>
      </c>
      <c r="F36" s="39"/>
      <c r="G36" s="39"/>
    </row>
    <row r="37" spans="1:7" ht="27.75" customHeight="1">
      <c r="A37" s="37">
        <v>33</v>
      </c>
      <c r="B37" s="38" t="s">
        <v>63</v>
      </c>
      <c r="C37" s="38"/>
      <c r="D37" s="4" t="s">
        <v>4</v>
      </c>
      <c r="E37" s="5">
        <v>25</v>
      </c>
      <c r="F37" s="39"/>
      <c r="G37" s="39"/>
    </row>
    <row r="38" spans="1:7" ht="24">
      <c r="A38" s="37">
        <v>34</v>
      </c>
      <c r="B38" s="38" t="s">
        <v>64</v>
      </c>
      <c r="C38" s="9" t="s">
        <v>65</v>
      </c>
      <c r="D38" s="4" t="s">
        <v>4</v>
      </c>
      <c r="E38" s="5">
        <v>90</v>
      </c>
      <c r="F38" s="39"/>
      <c r="G38" s="39"/>
    </row>
    <row r="39" spans="1:7" ht="14.25">
      <c r="A39" s="37">
        <v>35</v>
      </c>
      <c r="B39" s="38" t="s">
        <v>66</v>
      </c>
      <c r="C39" s="38" t="s">
        <v>67</v>
      </c>
      <c r="D39" s="4" t="s">
        <v>4</v>
      </c>
      <c r="E39" s="5">
        <v>50</v>
      </c>
      <c r="F39" s="39"/>
      <c r="G39" s="39"/>
    </row>
    <row r="40" spans="1:7" ht="14.25">
      <c r="A40" s="37">
        <v>36</v>
      </c>
      <c r="B40" s="38" t="s">
        <v>68</v>
      </c>
      <c r="C40" s="38" t="s">
        <v>67</v>
      </c>
      <c r="D40" s="4" t="s">
        <v>4</v>
      </c>
      <c r="E40" s="5">
        <v>20</v>
      </c>
      <c r="F40" s="39"/>
      <c r="G40" s="39"/>
    </row>
    <row r="41" spans="1:7" ht="14.25">
      <c r="A41" s="37">
        <v>37</v>
      </c>
      <c r="B41" s="38" t="s">
        <v>69</v>
      </c>
      <c r="C41" s="38"/>
      <c r="D41" s="5" t="s">
        <v>4</v>
      </c>
      <c r="E41" s="5">
        <v>20</v>
      </c>
      <c r="F41" s="39"/>
      <c r="G41" s="39"/>
    </row>
    <row r="42" spans="1:7" ht="14.25">
      <c r="A42" s="37">
        <v>38</v>
      </c>
      <c r="B42" s="38" t="s">
        <v>16</v>
      </c>
      <c r="C42" s="38" t="s">
        <v>98</v>
      </c>
      <c r="D42" s="4" t="s">
        <v>4</v>
      </c>
      <c r="E42" s="25">
        <v>20</v>
      </c>
      <c r="F42" s="39"/>
      <c r="G42" s="39"/>
    </row>
    <row r="43" spans="1:7" ht="14.25">
      <c r="A43" s="37">
        <v>39</v>
      </c>
      <c r="B43" s="38" t="s">
        <v>14</v>
      </c>
      <c r="C43" s="38" t="s">
        <v>49</v>
      </c>
      <c r="D43" s="4" t="s">
        <v>4</v>
      </c>
      <c r="E43" s="25">
        <v>30</v>
      </c>
      <c r="F43" s="39"/>
      <c r="G43" s="39"/>
    </row>
    <row r="44" spans="1:7" ht="14.25">
      <c r="A44" s="37">
        <v>40</v>
      </c>
      <c r="B44" s="38" t="s">
        <v>99</v>
      </c>
      <c r="C44" s="38"/>
      <c r="D44" s="4" t="s">
        <v>4</v>
      </c>
      <c r="E44" s="25">
        <v>120</v>
      </c>
      <c r="F44" s="39"/>
      <c r="G44" s="39"/>
    </row>
    <row r="45" spans="1:7" ht="14.25">
      <c r="A45" s="37">
        <v>41</v>
      </c>
      <c r="B45" s="38" t="s">
        <v>15</v>
      </c>
      <c r="C45" s="38"/>
      <c r="D45" s="4" t="s">
        <v>4</v>
      </c>
      <c r="E45" s="25">
        <v>5</v>
      </c>
      <c r="F45" s="39"/>
      <c r="G45" s="39"/>
    </row>
    <row r="46" spans="1:7" ht="14.25">
      <c r="A46" s="37">
        <v>42</v>
      </c>
      <c r="B46" s="38" t="s">
        <v>39</v>
      </c>
      <c r="C46" s="38" t="s">
        <v>54</v>
      </c>
      <c r="D46" s="4" t="s">
        <v>28</v>
      </c>
      <c r="E46" s="25">
        <v>30</v>
      </c>
      <c r="F46" s="39"/>
      <c r="G46" s="39"/>
    </row>
    <row r="47" spans="1:7" ht="14.25">
      <c r="A47" s="37">
        <v>43</v>
      </c>
      <c r="B47" s="38" t="s">
        <v>11</v>
      </c>
      <c r="C47" s="38" t="s">
        <v>101</v>
      </c>
      <c r="D47" s="4" t="s">
        <v>28</v>
      </c>
      <c r="E47" s="25">
        <v>15</v>
      </c>
      <c r="F47" s="39"/>
      <c r="G47" s="39"/>
    </row>
    <row r="48" spans="1:7" ht="14.25">
      <c r="A48" s="37">
        <v>44</v>
      </c>
      <c r="B48" s="38" t="s">
        <v>40</v>
      </c>
      <c r="C48" s="38" t="s">
        <v>102</v>
      </c>
      <c r="D48" s="4" t="s">
        <v>28</v>
      </c>
      <c r="E48" s="27">
        <v>20</v>
      </c>
      <c r="F48" s="39"/>
      <c r="G48" s="39"/>
    </row>
    <row r="49" spans="1:7" ht="25.5">
      <c r="A49" s="37">
        <v>45</v>
      </c>
      <c r="B49" s="38" t="s">
        <v>9</v>
      </c>
      <c r="C49" s="38" t="s">
        <v>103</v>
      </c>
      <c r="D49" s="5" t="s">
        <v>10</v>
      </c>
      <c r="E49" s="27">
        <v>75</v>
      </c>
      <c r="F49" s="39"/>
      <c r="G49" s="39"/>
    </row>
    <row r="50" spans="1:7" ht="14.25">
      <c r="A50" s="37">
        <v>46</v>
      </c>
      <c r="B50" s="38" t="s">
        <v>38</v>
      </c>
      <c r="C50" s="38" t="s">
        <v>104</v>
      </c>
      <c r="D50" s="5" t="s">
        <v>10</v>
      </c>
      <c r="E50" s="25">
        <v>55</v>
      </c>
      <c r="F50" s="39"/>
      <c r="G50" s="39"/>
    </row>
    <row r="51" spans="1:7" ht="14.25">
      <c r="A51" s="37">
        <v>47</v>
      </c>
      <c r="B51" s="38" t="s">
        <v>7</v>
      </c>
      <c r="C51" s="40" t="s">
        <v>8</v>
      </c>
      <c r="D51" s="5" t="s">
        <v>10</v>
      </c>
      <c r="E51" s="25">
        <v>50</v>
      </c>
      <c r="F51" s="39"/>
      <c r="G51" s="39"/>
    </row>
    <row r="52" spans="1:7" ht="14.25">
      <c r="A52" s="37">
        <v>48</v>
      </c>
      <c r="B52" s="38" t="s">
        <v>55</v>
      </c>
      <c r="C52" s="38" t="s">
        <v>18</v>
      </c>
      <c r="D52" s="5" t="s">
        <v>4</v>
      </c>
      <c r="E52" s="25">
        <v>55</v>
      </c>
      <c r="F52" s="39"/>
      <c r="G52" s="39"/>
    </row>
    <row r="53" spans="1:7" ht="14.25">
      <c r="A53" s="37">
        <v>49</v>
      </c>
      <c r="B53" s="38" t="s">
        <v>12</v>
      </c>
      <c r="C53" s="38" t="s">
        <v>13</v>
      </c>
      <c r="D53" s="5" t="s">
        <v>10</v>
      </c>
      <c r="E53" s="25">
        <v>150</v>
      </c>
      <c r="F53" s="39"/>
      <c r="G53" s="39"/>
    </row>
    <row r="54" spans="1:7" ht="14.25">
      <c r="A54" s="37">
        <v>50</v>
      </c>
      <c r="B54" s="38" t="s">
        <v>105</v>
      </c>
      <c r="C54" s="38" t="s">
        <v>106</v>
      </c>
      <c r="D54" s="5" t="s">
        <v>28</v>
      </c>
      <c r="E54" s="25">
        <v>250</v>
      </c>
      <c r="F54" s="39"/>
      <c r="G54" s="39"/>
    </row>
    <row r="55" spans="1:7" ht="25.5">
      <c r="A55" s="37">
        <v>51</v>
      </c>
      <c r="B55" s="38" t="s">
        <v>107</v>
      </c>
      <c r="C55" s="38" t="s">
        <v>108</v>
      </c>
      <c r="D55" s="5" t="s">
        <v>28</v>
      </c>
      <c r="E55" s="25">
        <v>100</v>
      </c>
      <c r="F55" s="39"/>
      <c r="G55" s="39"/>
    </row>
    <row r="56" spans="1:7" ht="14.25">
      <c r="A56" s="37">
        <v>52</v>
      </c>
      <c r="B56" s="38" t="s">
        <v>42</v>
      </c>
      <c r="C56" s="38" t="s">
        <v>109</v>
      </c>
      <c r="D56" s="5" t="s">
        <v>28</v>
      </c>
      <c r="E56" s="25">
        <v>40</v>
      </c>
      <c r="F56" s="39"/>
      <c r="G56" s="39"/>
    </row>
    <row r="57" spans="1:7" ht="25.5">
      <c r="A57" s="37">
        <v>53</v>
      </c>
      <c r="B57" s="38" t="s">
        <v>112</v>
      </c>
      <c r="C57" s="38"/>
      <c r="D57" s="5" t="s">
        <v>4</v>
      </c>
      <c r="E57" s="25">
        <v>55</v>
      </c>
      <c r="F57" s="39"/>
      <c r="G57" s="39"/>
    </row>
    <row r="58" spans="1:7" ht="14.25">
      <c r="A58" s="37">
        <v>54</v>
      </c>
      <c r="B58" s="38" t="s">
        <v>20</v>
      </c>
      <c r="C58" s="38"/>
      <c r="D58" s="5" t="s">
        <v>4</v>
      </c>
      <c r="E58" s="25">
        <v>15</v>
      </c>
      <c r="F58" s="39"/>
      <c r="G58" s="39"/>
    </row>
    <row r="59" spans="1:7" ht="14.25">
      <c r="A59" s="37">
        <v>55</v>
      </c>
      <c r="B59" s="38" t="s">
        <v>43</v>
      </c>
      <c r="C59" s="38" t="s">
        <v>47</v>
      </c>
      <c r="D59" s="5" t="s">
        <v>4</v>
      </c>
      <c r="E59" s="25">
        <v>6</v>
      </c>
      <c r="F59" s="39"/>
      <c r="G59" s="39"/>
    </row>
    <row r="60" spans="1:7" ht="14.25">
      <c r="A60" s="37"/>
      <c r="B60" s="38"/>
      <c r="C60" s="38"/>
      <c r="D60" s="5"/>
      <c r="E60" s="25"/>
      <c r="F60" s="39"/>
      <c r="G60" s="39"/>
    </row>
    <row r="61" spans="1:5" s="43" customFormat="1" ht="14.25">
      <c r="A61" s="42"/>
      <c r="B61" s="13"/>
      <c r="C61" s="13"/>
      <c r="D61" s="16"/>
      <c r="E61" s="20"/>
    </row>
    <row r="62" spans="2:5" ht="15">
      <c r="B62" s="209" t="s">
        <v>73</v>
      </c>
      <c r="C62" s="209"/>
      <c r="D62" s="171">
        <v>157900</v>
      </c>
      <c r="E62" s="171"/>
    </row>
  </sheetData>
  <mergeCells count="10">
    <mergeCell ref="B62:C62"/>
    <mergeCell ref="D62:E62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24" right="0.17" top="0.17" bottom="0.28" header="0.17" footer="0.16"/>
  <pageSetup horizontalDpi="600" verticalDpi="6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workbookViewId="0" topLeftCell="A54">
      <selection activeCell="F70" sqref="F70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162</v>
      </c>
      <c r="B2" s="205"/>
      <c r="C2" s="205"/>
      <c r="D2" s="205"/>
      <c r="E2" s="205"/>
      <c r="F2" s="205"/>
      <c r="G2" s="205"/>
    </row>
    <row r="3" spans="1:8" ht="15.75" customHeight="1">
      <c r="A3" s="45"/>
      <c r="B3" s="45"/>
      <c r="C3" s="45"/>
      <c r="D3" s="45"/>
      <c r="E3" s="45"/>
      <c r="F3" s="45"/>
      <c r="G3" s="45"/>
      <c r="H3" s="45"/>
    </row>
    <row r="4" spans="1:7" ht="12.75" customHeight="1">
      <c r="A4" s="202" t="s">
        <v>77</v>
      </c>
      <c r="B4" s="206" t="s">
        <v>78</v>
      </c>
      <c r="C4" s="207" t="s">
        <v>0</v>
      </c>
      <c r="D4" s="207" t="s">
        <v>1</v>
      </c>
      <c r="E4" s="202" t="s">
        <v>51</v>
      </c>
      <c r="F4" s="202" t="s">
        <v>52</v>
      </c>
      <c r="G4" s="202" t="s">
        <v>53</v>
      </c>
    </row>
    <row r="5" spans="1:7" ht="17.25" customHeight="1">
      <c r="A5" s="203"/>
      <c r="B5" s="206"/>
      <c r="C5" s="207"/>
      <c r="D5" s="207"/>
      <c r="E5" s="203"/>
      <c r="F5" s="203"/>
      <c r="G5" s="203"/>
    </row>
    <row r="6" spans="1:7" ht="14.25">
      <c r="A6" s="37">
        <v>1</v>
      </c>
      <c r="B6" s="38" t="s">
        <v>19</v>
      </c>
      <c r="C6" s="38" t="s">
        <v>3</v>
      </c>
      <c r="D6" s="4" t="s">
        <v>4</v>
      </c>
      <c r="E6" s="25">
        <v>30</v>
      </c>
      <c r="F6" s="39"/>
      <c r="G6" s="39"/>
    </row>
    <row r="7" spans="1:7" ht="14.25">
      <c r="A7" s="37">
        <v>2</v>
      </c>
      <c r="B7" s="38" t="s">
        <v>23</v>
      </c>
      <c r="C7" s="38" t="s">
        <v>80</v>
      </c>
      <c r="D7" s="4" t="s">
        <v>4</v>
      </c>
      <c r="E7" s="25">
        <v>100</v>
      </c>
      <c r="F7" s="39"/>
      <c r="G7" s="39"/>
    </row>
    <row r="8" spans="1:7" ht="14.25">
      <c r="A8" s="37">
        <v>3</v>
      </c>
      <c r="B8" s="38" t="s">
        <v>21</v>
      </c>
      <c r="C8" s="38" t="s">
        <v>22</v>
      </c>
      <c r="D8" s="4" t="s">
        <v>4</v>
      </c>
      <c r="E8" s="25">
        <v>100</v>
      </c>
      <c r="F8" s="39"/>
      <c r="G8" s="39"/>
    </row>
    <row r="9" spans="1:7" ht="25.5">
      <c r="A9" s="37">
        <v>4</v>
      </c>
      <c r="B9" s="38" t="s">
        <v>81</v>
      </c>
      <c r="C9" s="38" t="s">
        <v>82</v>
      </c>
      <c r="D9" s="4" t="s">
        <v>10</v>
      </c>
      <c r="E9" s="25">
        <v>60</v>
      </c>
      <c r="F9" s="39"/>
      <c r="G9" s="39"/>
    </row>
    <row r="10" spans="1:7" ht="25.5">
      <c r="A10" s="37">
        <v>5</v>
      </c>
      <c r="B10" s="38" t="s">
        <v>83</v>
      </c>
      <c r="C10" s="38" t="s">
        <v>84</v>
      </c>
      <c r="D10" s="4" t="s">
        <v>10</v>
      </c>
      <c r="E10" s="25">
        <v>60</v>
      </c>
      <c r="F10" s="39"/>
      <c r="G10" s="39"/>
    </row>
    <row r="11" spans="1:7" ht="14.25">
      <c r="A11" s="37">
        <v>6</v>
      </c>
      <c r="B11" s="38" t="s">
        <v>2</v>
      </c>
      <c r="C11" s="38" t="s">
        <v>85</v>
      </c>
      <c r="D11" s="4" t="s">
        <v>4</v>
      </c>
      <c r="E11" s="25">
        <v>200</v>
      </c>
      <c r="F11" s="39"/>
      <c r="G11" s="39"/>
    </row>
    <row r="12" spans="1:7" ht="14.25">
      <c r="A12" s="37">
        <v>7</v>
      </c>
      <c r="B12" s="38" t="s">
        <v>86</v>
      </c>
      <c r="C12" s="38"/>
      <c r="D12" s="4" t="s">
        <v>4</v>
      </c>
      <c r="E12" s="25">
        <v>30</v>
      </c>
      <c r="F12" s="39"/>
      <c r="G12" s="39"/>
    </row>
    <row r="13" spans="1:7" ht="14.25">
      <c r="A13" s="37">
        <v>8</v>
      </c>
      <c r="B13" s="38" t="s">
        <v>37</v>
      </c>
      <c r="C13" s="38" t="s">
        <v>49</v>
      </c>
      <c r="D13" s="4" t="s">
        <v>4</v>
      </c>
      <c r="E13" s="25">
        <v>50</v>
      </c>
      <c r="F13" s="39"/>
      <c r="G13" s="39"/>
    </row>
    <row r="14" spans="1:7" ht="14.25">
      <c r="A14" s="37">
        <v>9</v>
      </c>
      <c r="B14" s="38" t="s">
        <v>36</v>
      </c>
      <c r="C14" s="38"/>
      <c r="D14" s="4" t="s">
        <v>4</v>
      </c>
      <c r="E14" s="25">
        <v>30</v>
      </c>
      <c r="F14" s="39"/>
      <c r="G14" s="39"/>
    </row>
    <row r="15" spans="1:7" ht="14.25">
      <c r="A15" s="37">
        <v>10</v>
      </c>
      <c r="B15" s="38" t="s">
        <v>87</v>
      </c>
      <c r="C15" s="38" t="s">
        <v>88</v>
      </c>
      <c r="D15" s="4" t="s">
        <v>4</v>
      </c>
      <c r="E15" s="25">
        <v>50</v>
      </c>
      <c r="F15" s="39"/>
      <c r="G15" s="39"/>
    </row>
    <row r="16" spans="1:7" ht="14.25">
      <c r="A16" s="37">
        <v>11</v>
      </c>
      <c r="B16" s="38" t="s">
        <v>33</v>
      </c>
      <c r="C16" s="38"/>
      <c r="D16" s="4" t="s">
        <v>4</v>
      </c>
      <c r="E16" s="25">
        <v>5</v>
      </c>
      <c r="F16" s="39"/>
      <c r="G16" s="39"/>
    </row>
    <row r="17" spans="1:7" ht="14.25">
      <c r="A17" s="37">
        <v>12</v>
      </c>
      <c r="B17" s="38" t="s">
        <v>35</v>
      </c>
      <c r="C17" s="38"/>
      <c r="D17" s="4" t="s">
        <v>4</v>
      </c>
      <c r="E17" s="25">
        <v>30</v>
      </c>
      <c r="F17" s="39"/>
      <c r="G17" s="39"/>
    </row>
    <row r="18" spans="1:7" ht="14.25">
      <c r="A18" s="37">
        <v>13</v>
      </c>
      <c r="B18" s="38" t="s">
        <v>32</v>
      </c>
      <c r="C18" s="38"/>
      <c r="D18" s="4" t="s">
        <v>4</v>
      </c>
      <c r="E18" s="25">
        <v>50</v>
      </c>
      <c r="F18" s="39"/>
      <c r="G18" s="39"/>
    </row>
    <row r="19" spans="1:7" ht="14.25">
      <c r="A19" s="37">
        <v>14</v>
      </c>
      <c r="B19" s="38" t="s">
        <v>44</v>
      </c>
      <c r="C19" s="38"/>
      <c r="D19" s="4" t="s">
        <v>4</v>
      </c>
      <c r="E19" s="25">
        <v>50</v>
      </c>
      <c r="F19" s="39"/>
      <c r="G19" s="39"/>
    </row>
    <row r="20" spans="1:7" ht="14.25">
      <c r="A20" s="37">
        <v>15</v>
      </c>
      <c r="B20" s="38" t="s">
        <v>34</v>
      </c>
      <c r="C20" s="38" t="s">
        <v>89</v>
      </c>
      <c r="D20" s="4" t="s">
        <v>4</v>
      </c>
      <c r="E20" s="25">
        <v>50</v>
      </c>
      <c r="F20" s="39"/>
      <c r="G20" s="39"/>
    </row>
    <row r="21" spans="1:7" ht="14.25">
      <c r="A21" s="37">
        <v>16</v>
      </c>
      <c r="B21" s="38" t="s">
        <v>17</v>
      </c>
      <c r="C21" s="38"/>
      <c r="D21" s="4" t="s">
        <v>4</v>
      </c>
      <c r="E21" s="25">
        <v>400</v>
      </c>
      <c r="F21" s="39"/>
      <c r="G21" s="39"/>
    </row>
    <row r="22" spans="1:7" ht="25.5">
      <c r="A22" s="37">
        <v>17</v>
      </c>
      <c r="B22" s="38" t="s">
        <v>90</v>
      </c>
      <c r="C22" s="38" t="s">
        <v>91</v>
      </c>
      <c r="D22" s="4" t="s">
        <v>4</v>
      </c>
      <c r="E22" s="25">
        <v>50</v>
      </c>
      <c r="F22" s="39"/>
      <c r="G22" s="39"/>
    </row>
    <row r="23" spans="1:7" ht="14.25">
      <c r="A23" s="37">
        <v>18</v>
      </c>
      <c r="B23" s="38" t="s">
        <v>29</v>
      </c>
      <c r="C23" s="38"/>
      <c r="D23" s="4" t="s">
        <v>4</v>
      </c>
      <c r="E23" s="25">
        <v>10</v>
      </c>
      <c r="F23" s="39"/>
      <c r="G23" s="39"/>
    </row>
    <row r="24" spans="1:7" ht="14.25">
      <c r="A24" s="37">
        <v>19</v>
      </c>
      <c r="B24" s="38" t="s">
        <v>46</v>
      </c>
      <c r="C24" s="38" t="s">
        <v>92</v>
      </c>
      <c r="D24" s="4" t="s">
        <v>28</v>
      </c>
      <c r="E24" s="5">
        <v>1</v>
      </c>
      <c r="F24" s="39"/>
      <c r="G24" s="39"/>
    </row>
    <row r="25" spans="1:7" ht="14.25">
      <c r="A25" s="37">
        <v>20</v>
      </c>
      <c r="B25" s="38" t="s">
        <v>6</v>
      </c>
      <c r="C25" s="38" t="s">
        <v>94</v>
      </c>
      <c r="D25" s="4" t="s">
        <v>28</v>
      </c>
      <c r="E25" s="25">
        <v>200</v>
      </c>
      <c r="F25" s="39"/>
      <c r="G25" s="39"/>
    </row>
    <row r="26" spans="1:7" ht="14.25">
      <c r="A26" s="37">
        <v>21</v>
      </c>
      <c r="B26" s="38" t="s">
        <v>45</v>
      </c>
      <c r="C26" s="38" t="s">
        <v>3</v>
      </c>
      <c r="D26" s="4" t="s">
        <v>4</v>
      </c>
      <c r="E26" s="25">
        <v>100</v>
      </c>
      <c r="F26" s="39"/>
      <c r="G26" s="39"/>
    </row>
    <row r="27" spans="1:7" ht="24">
      <c r="A27" s="37">
        <v>22</v>
      </c>
      <c r="B27" s="38" t="s">
        <v>26</v>
      </c>
      <c r="C27" s="38" t="s">
        <v>27</v>
      </c>
      <c r="D27" s="19" t="s">
        <v>95</v>
      </c>
      <c r="E27" s="25">
        <v>250</v>
      </c>
      <c r="F27" s="39"/>
      <c r="G27" s="39"/>
    </row>
    <row r="28" spans="1:7" ht="14.25">
      <c r="A28" s="37">
        <v>23</v>
      </c>
      <c r="B28" s="38" t="s">
        <v>74</v>
      </c>
      <c r="C28" s="38"/>
      <c r="D28" s="4" t="s">
        <v>4</v>
      </c>
      <c r="E28" s="5">
        <v>600</v>
      </c>
      <c r="F28" s="39"/>
      <c r="G28" s="39"/>
    </row>
    <row r="29" spans="1:7" ht="14.25">
      <c r="A29" s="37">
        <v>24</v>
      </c>
      <c r="B29" s="38" t="s">
        <v>76</v>
      </c>
      <c r="C29" s="38"/>
      <c r="D29" s="4" t="s">
        <v>4</v>
      </c>
      <c r="E29" s="5">
        <v>100</v>
      </c>
      <c r="F29" s="39"/>
      <c r="G29" s="39"/>
    </row>
    <row r="30" spans="1:7" ht="14.25">
      <c r="A30" s="37">
        <v>25</v>
      </c>
      <c r="B30" s="38" t="s">
        <v>75</v>
      </c>
      <c r="C30" s="38"/>
      <c r="D30" s="4" t="s">
        <v>4</v>
      </c>
      <c r="E30" s="5">
        <v>30</v>
      </c>
      <c r="F30" s="39"/>
      <c r="G30" s="39"/>
    </row>
    <row r="31" spans="1:7" ht="14.25">
      <c r="A31" s="37">
        <v>26</v>
      </c>
      <c r="B31" s="38" t="s">
        <v>96</v>
      </c>
      <c r="C31" s="38"/>
      <c r="D31" s="4" t="s">
        <v>4</v>
      </c>
      <c r="E31" s="5">
        <v>250</v>
      </c>
      <c r="F31" s="39"/>
      <c r="G31" s="39"/>
    </row>
    <row r="32" spans="1:7" ht="14.25">
      <c r="A32" s="37">
        <v>27</v>
      </c>
      <c r="B32" s="38" t="s">
        <v>97</v>
      </c>
      <c r="C32" s="38"/>
      <c r="D32" s="4" t="s">
        <v>4</v>
      </c>
      <c r="E32" s="5">
        <v>100</v>
      </c>
      <c r="F32" s="39"/>
      <c r="G32" s="39"/>
    </row>
    <row r="33" spans="1:7" ht="14.25">
      <c r="A33" s="37">
        <v>28</v>
      </c>
      <c r="B33" s="38" t="s">
        <v>72</v>
      </c>
      <c r="C33" s="38"/>
      <c r="D33" s="4" t="s">
        <v>4</v>
      </c>
      <c r="E33" s="5">
        <v>2</v>
      </c>
      <c r="F33" s="39"/>
      <c r="G33" s="39"/>
    </row>
    <row r="34" spans="1:7" ht="14.25">
      <c r="A34" s="37">
        <v>29</v>
      </c>
      <c r="B34" s="38" t="s">
        <v>71</v>
      </c>
      <c r="C34" s="38"/>
      <c r="D34" s="5" t="s">
        <v>4</v>
      </c>
      <c r="E34" s="5">
        <v>30</v>
      </c>
      <c r="F34" s="39"/>
      <c r="G34" s="39"/>
    </row>
    <row r="35" spans="1:7" ht="14.25">
      <c r="A35" s="37">
        <v>30</v>
      </c>
      <c r="B35" s="38" t="s">
        <v>70</v>
      </c>
      <c r="C35" s="38"/>
      <c r="D35" s="5" t="s">
        <v>4</v>
      </c>
      <c r="E35" s="5">
        <v>30</v>
      </c>
      <c r="F35" s="39"/>
      <c r="G35" s="39"/>
    </row>
    <row r="36" spans="1:7" ht="14.25">
      <c r="A36" s="37">
        <v>31</v>
      </c>
      <c r="B36" s="38" t="s">
        <v>61</v>
      </c>
      <c r="C36" s="38"/>
      <c r="D36" s="4" t="s">
        <v>4</v>
      </c>
      <c r="E36" s="5">
        <v>30</v>
      </c>
      <c r="F36" s="39"/>
      <c r="G36" s="39"/>
    </row>
    <row r="37" spans="1:7" ht="14.25">
      <c r="A37" s="37">
        <v>32</v>
      </c>
      <c r="B37" s="38" t="s">
        <v>62</v>
      </c>
      <c r="C37" s="38"/>
      <c r="D37" s="4" t="s">
        <v>4</v>
      </c>
      <c r="E37" s="5">
        <v>30</v>
      </c>
      <c r="F37" s="39"/>
      <c r="G37" s="39"/>
    </row>
    <row r="38" spans="1:7" ht="27.75" customHeight="1">
      <c r="A38" s="37">
        <v>33</v>
      </c>
      <c r="B38" s="38" t="s">
        <v>63</v>
      </c>
      <c r="C38" s="38"/>
      <c r="D38" s="4" t="s">
        <v>4</v>
      </c>
      <c r="E38" s="5">
        <v>5</v>
      </c>
      <c r="F38" s="39"/>
      <c r="G38" s="39"/>
    </row>
    <row r="39" spans="1:7" ht="24">
      <c r="A39" s="37">
        <v>34</v>
      </c>
      <c r="B39" s="38" t="s">
        <v>64</v>
      </c>
      <c r="C39" s="9" t="s">
        <v>65</v>
      </c>
      <c r="D39" s="4" t="s">
        <v>4</v>
      </c>
      <c r="E39" s="5">
        <v>30</v>
      </c>
      <c r="F39" s="39"/>
      <c r="G39" s="39"/>
    </row>
    <row r="40" spans="1:7" ht="14.25">
      <c r="A40" s="37">
        <v>35</v>
      </c>
      <c r="B40" s="38" t="s">
        <v>66</v>
      </c>
      <c r="C40" s="38" t="s">
        <v>67</v>
      </c>
      <c r="D40" s="4" t="s">
        <v>4</v>
      </c>
      <c r="E40" s="5">
        <v>30</v>
      </c>
      <c r="F40" s="39"/>
      <c r="G40" s="39"/>
    </row>
    <row r="41" spans="1:7" ht="14.25">
      <c r="A41" s="37">
        <v>36</v>
      </c>
      <c r="B41" s="38" t="s">
        <v>68</v>
      </c>
      <c r="C41" s="38" t="s">
        <v>67</v>
      </c>
      <c r="D41" s="4" t="s">
        <v>4</v>
      </c>
      <c r="E41" s="5">
        <v>30</v>
      </c>
      <c r="F41" s="39"/>
      <c r="G41" s="39"/>
    </row>
    <row r="42" spans="1:7" ht="14.25">
      <c r="A42" s="37">
        <v>37</v>
      </c>
      <c r="B42" s="38" t="s">
        <v>69</v>
      </c>
      <c r="C42" s="38"/>
      <c r="D42" s="5" t="s">
        <v>4</v>
      </c>
      <c r="E42" s="5">
        <v>30</v>
      </c>
      <c r="F42" s="39"/>
      <c r="G42" s="39"/>
    </row>
    <row r="43" spans="1:7" ht="14.25">
      <c r="A43" s="37">
        <v>38</v>
      </c>
      <c r="B43" s="38" t="s">
        <v>16</v>
      </c>
      <c r="C43" s="38" t="s">
        <v>98</v>
      </c>
      <c r="D43" s="4" t="s">
        <v>4</v>
      </c>
      <c r="E43" s="25">
        <v>25</v>
      </c>
      <c r="F43" s="39"/>
      <c r="G43" s="39"/>
    </row>
    <row r="44" spans="1:7" ht="14.25">
      <c r="A44" s="37">
        <v>39</v>
      </c>
      <c r="B44" s="38" t="s">
        <v>14</v>
      </c>
      <c r="C44" s="38" t="s">
        <v>49</v>
      </c>
      <c r="D44" s="4" t="s">
        <v>4</v>
      </c>
      <c r="E44" s="25">
        <v>25</v>
      </c>
      <c r="F44" s="39"/>
      <c r="G44" s="39"/>
    </row>
    <row r="45" spans="1:7" ht="14.25">
      <c r="A45" s="37">
        <v>40</v>
      </c>
      <c r="B45" s="38" t="s">
        <v>99</v>
      </c>
      <c r="C45" s="38"/>
      <c r="D45" s="4" t="s">
        <v>4</v>
      </c>
      <c r="E45" s="25">
        <v>25</v>
      </c>
      <c r="F45" s="39"/>
      <c r="G45" s="39"/>
    </row>
    <row r="46" spans="1:7" ht="14.25">
      <c r="A46" s="37">
        <v>41</v>
      </c>
      <c r="B46" s="38" t="s">
        <v>15</v>
      </c>
      <c r="C46" s="38"/>
      <c r="D46" s="4" t="s">
        <v>4</v>
      </c>
      <c r="E46" s="25">
        <v>5</v>
      </c>
      <c r="F46" s="39"/>
      <c r="G46" s="39"/>
    </row>
    <row r="47" spans="1:7" ht="25.5">
      <c r="A47" s="37">
        <v>42</v>
      </c>
      <c r="B47" s="38" t="s">
        <v>24</v>
      </c>
      <c r="C47" s="38" t="s">
        <v>100</v>
      </c>
      <c r="D47" s="4" t="s">
        <v>28</v>
      </c>
      <c r="E47" s="25">
        <v>100</v>
      </c>
      <c r="F47" s="39"/>
      <c r="G47" s="39"/>
    </row>
    <row r="48" spans="1:7" ht="14.25">
      <c r="A48" s="37">
        <v>43</v>
      </c>
      <c r="B48" s="38" t="s">
        <v>39</v>
      </c>
      <c r="C48" s="38" t="s">
        <v>54</v>
      </c>
      <c r="D48" s="4" t="s">
        <v>28</v>
      </c>
      <c r="E48" s="25">
        <v>100</v>
      </c>
      <c r="F48" s="39"/>
      <c r="G48" s="39"/>
    </row>
    <row r="49" spans="1:7" ht="14.25">
      <c r="A49" s="37">
        <v>44</v>
      </c>
      <c r="B49" s="38" t="s">
        <v>11</v>
      </c>
      <c r="C49" s="38" t="s">
        <v>101</v>
      </c>
      <c r="D49" s="4" t="s">
        <v>28</v>
      </c>
      <c r="E49" s="25">
        <v>50</v>
      </c>
      <c r="F49" s="39"/>
      <c r="G49" s="39"/>
    </row>
    <row r="50" spans="1:7" ht="14.25">
      <c r="A50" s="37">
        <v>45</v>
      </c>
      <c r="B50" s="38" t="s">
        <v>40</v>
      </c>
      <c r="C50" s="38" t="s">
        <v>102</v>
      </c>
      <c r="D50" s="4" t="s">
        <v>28</v>
      </c>
      <c r="E50" s="27">
        <v>50</v>
      </c>
      <c r="F50" s="39"/>
      <c r="G50" s="39"/>
    </row>
    <row r="51" spans="1:7" ht="25.5">
      <c r="A51" s="37">
        <v>46</v>
      </c>
      <c r="B51" s="38" t="s">
        <v>9</v>
      </c>
      <c r="C51" s="38" t="s">
        <v>103</v>
      </c>
      <c r="D51" s="5" t="s">
        <v>10</v>
      </c>
      <c r="E51" s="27">
        <v>60</v>
      </c>
      <c r="F51" s="39"/>
      <c r="G51" s="39"/>
    </row>
    <row r="52" spans="1:7" ht="14.25">
      <c r="A52" s="37">
        <v>47</v>
      </c>
      <c r="B52" s="38" t="s">
        <v>7</v>
      </c>
      <c r="C52" s="40" t="s">
        <v>8</v>
      </c>
      <c r="D52" s="5" t="s">
        <v>10</v>
      </c>
      <c r="E52" s="25">
        <v>25</v>
      </c>
      <c r="F52" s="39"/>
      <c r="G52" s="39"/>
    </row>
    <row r="53" spans="1:7" ht="14.25">
      <c r="A53" s="37">
        <v>48</v>
      </c>
      <c r="B53" s="38" t="s">
        <v>55</v>
      </c>
      <c r="C53" s="38" t="s">
        <v>18</v>
      </c>
      <c r="D53" s="5" t="s">
        <v>4</v>
      </c>
      <c r="E53" s="25">
        <v>15</v>
      </c>
      <c r="F53" s="39"/>
      <c r="G53" s="39"/>
    </row>
    <row r="54" spans="1:7" ht="14.25">
      <c r="A54" s="37">
        <v>49</v>
      </c>
      <c r="B54" s="38" t="s">
        <v>12</v>
      </c>
      <c r="C54" s="38" t="s">
        <v>13</v>
      </c>
      <c r="D54" s="5" t="s">
        <v>10</v>
      </c>
      <c r="E54" s="25">
        <v>350</v>
      </c>
      <c r="F54" s="39"/>
      <c r="G54" s="39"/>
    </row>
    <row r="55" spans="1:7" ht="14.25">
      <c r="A55" s="37">
        <v>50</v>
      </c>
      <c r="B55" s="38" t="s">
        <v>105</v>
      </c>
      <c r="C55" s="38" t="s">
        <v>106</v>
      </c>
      <c r="D55" s="5" t="s">
        <v>28</v>
      </c>
      <c r="E55" s="25">
        <v>100</v>
      </c>
      <c r="F55" s="39"/>
      <c r="G55" s="39"/>
    </row>
    <row r="56" spans="1:7" ht="25.5">
      <c r="A56" s="37">
        <v>51</v>
      </c>
      <c r="B56" s="38" t="s">
        <v>107</v>
      </c>
      <c r="C56" s="38" t="s">
        <v>108</v>
      </c>
      <c r="D56" s="5" t="s">
        <v>28</v>
      </c>
      <c r="E56" s="25">
        <v>120</v>
      </c>
      <c r="F56" s="39"/>
      <c r="G56" s="39"/>
    </row>
    <row r="57" spans="1:7" ht="14.25">
      <c r="A57" s="37">
        <v>52</v>
      </c>
      <c r="B57" s="38" t="s">
        <v>42</v>
      </c>
      <c r="C57" s="38" t="s">
        <v>109</v>
      </c>
      <c r="D57" s="5" t="s">
        <v>28</v>
      </c>
      <c r="E57" s="25">
        <v>80</v>
      </c>
      <c r="F57" s="39"/>
      <c r="G57" s="39"/>
    </row>
    <row r="58" spans="1:7" ht="14.25">
      <c r="A58" s="37">
        <v>53</v>
      </c>
      <c r="B58" s="38" t="s">
        <v>30</v>
      </c>
      <c r="C58" s="38" t="s">
        <v>110</v>
      </c>
      <c r="D58" s="5" t="s">
        <v>111</v>
      </c>
      <c r="E58" s="25">
        <v>10</v>
      </c>
      <c r="F58" s="39"/>
      <c r="G58" s="39"/>
    </row>
    <row r="59" spans="1:7" ht="25.5">
      <c r="A59" s="37">
        <v>54</v>
      </c>
      <c r="B59" s="38" t="s">
        <v>112</v>
      </c>
      <c r="C59" s="38"/>
      <c r="D59" s="5" t="s">
        <v>4</v>
      </c>
      <c r="E59" s="25">
        <v>30</v>
      </c>
      <c r="F59" s="39"/>
      <c r="G59" s="39"/>
    </row>
    <row r="60" spans="1:7" ht="30" customHeight="1">
      <c r="A60" s="37">
        <v>55</v>
      </c>
      <c r="B60" s="38" t="s">
        <v>41</v>
      </c>
      <c r="C60" s="38" t="s">
        <v>8</v>
      </c>
      <c r="D60" s="5" t="s">
        <v>10</v>
      </c>
      <c r="E60" s="25">
        <v>80</v>
      </c>
      <c r="F60" s="39"/>
      <c r="G60" s="39"/>
    </row>
    <row r="61" spans="1:7" ht="14.25">
      <c r="A61" s="37">
        <v>56</v>
      </c>
      <c r="B61" s="38" t="s">
        <v>25</v>
      </c>
      <c r="C61" s="38"/>
      <c r="D61" s="5" t="s">
        <v>4</v>
      </c>
      <c r="E61" s="25">
        <v>10</v>
      </c>
      <c r="F61" s="39"/>
      <c r="G61" s="39"/>
    </row>
    <row r="62" spans="1:7" ht="14.25">
      <c r="A62" s="51">
        <v>57</v>
      </c>
      <c r="B62" s="50" t="s">
        <v>43</v>
      </c>
      <c r="C62" s="50" t="s">
        <v>47</v>
      </c>
      <c r="D62" s="52" t="s">
        <v>4</v>
      </c>
      <c r="E62" s="53">
        <v>3</v>
      </c>
      <c r="F62" s="54"/>
      <c r="G62" s="54"/>
    </row>
    <row r="63" spans="1:7" s="43" customFormat="1" ht="14.25">
      <c r="A63" s="37">
        <v>58</v>
      </c>
      <c r="B63" s="38" t="s">
        <v>163</v>
      </c>
      <c r="C63" s="38" t="s">
        <v>164</v>
      </c>
      <c r="D63" s="5" t="s">
        <v>4</v>
      </c>
      <c r="E63" s="25">
        <v>50</v>
      </c>
      <c r="F63" s="39"/>
      <c r="G63" s="39"/>
    </row>
    <row r="64" spans="1:7" s="43" customFormat="1" ht="14.25">
      <c r="A64" s="37">
        <v>59</v>
      </c>
      <c r="B64" s="38" t="s">
        <v>165</v>
      </c>
      <c r="C64" s="38" t="s">
        <v>166</v>
      </c>
      <c r="D64" s="5" t="s">
        <v>28</v>
      </c>
      <c r="E64" s="25">
        <v>200</v>
      </c>
      <c r="F64" s="39"/>
      <c r="G64" s="39"/>
    </row>
    <row r="65" spans="1:7" s="43" customFormat="1" ht="14.25">
      <c r="A65" s="37">
        <v>60</v>
      </c>
      <c r="B65" s="38" t="s">
        <v>167</v>
      </c>
      <c r="C65" s="38" t="s">
        <v>168</v>
      </c>
      <c r="D65" s="5" t="s">
        <v>4</v>
      </c>
      <c r="E65" s="25">
        <v>25</v>
      </c>
      <c r="F65" s="39"/>
      <c r="G65" s="39"/>
    </row>
    <row r="66" spans="1:7" s="43" customFormat="1" ht="14.25">
      <c r="A66" s="37">
        <v>61</v>
      </c>
      <c r="B66" s="38" t="s">
        <v>169</v>
      </c>
      <c r="C66" s="38" t="s">
        <v>170</v>
      </c>
      <c r="D66" s="5" t="s">
        <v>4</v>
      </c>
      <c r="E66" s="25">
        <v>15</v>
      </c>
      <c r="F66" s="39"/>
      <c r="G66" s="39"/>
    </row>
    <row r="67" spans="1:5" s="43" customFormat="1" ht="14.25">
      <c r="A67" s="42"/>
      <c r="B67" s="13"/>
      <c r="C67" s="13"/>
      <c r="D67" s="16"/>
      <c r="E67" s="20"/>
    </row>
    <row r="68" spans="2:5" ht="15">
      <c r="B68" s="204" t="s">
        <v>73</v>
      </c>
      <c r="C68" s="204"/>
      <c r="D68" s="171">
        <v>112300</v>
      </c>
      <c r="E68" s="171"/>
    </row>
  </sheetData>
  <mergeCells count="10">
    <mergeCell ref="F4:F5"/>
    <mergeCell ref="G4:G5"/>
    <mergeCell ref="A2:G2"/>
    <mergeCell ref="B68:C68"/>
    <mergeCell ref="E4:E5"/>
    <mergeCell ref="A4:A5"/>
    <mergeCell ref="B4:B5"/>
    <mergeCell ref="C4:C5"/>
    <mergeCell ref="D4:D5"/>
    <mergeCell ref="D68:E6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D427"/>
  <sheetViews>
    <sheetView view="pageBreakPreview" zoomScale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5" sqref="C25:C26"/>
    </sheetView>
  </sheetViews>
  <sheetFormatPr defaultColWidth="9.00390625" defaultRowHeight="12.75"/>
  <cols>
    <col min="1" max="1" width="9.125" style="179" customWidth="1"/>
    <col min="2" max="2" width="5.375" style="172" customWidth="1"/>
    <col min="3" max="3" width="27.625" style="173" customWidth="1"/>
    <col min="4" max="4" width="24.00390625" style="69" customWidth="1"/>
    <col min="5" max="16384" width="9.125" style="179" customWidth="1"/>
  </cols>
  <sheetData>
    <row r="1" ht="15">
      <c r="D1" s="178" t="s">
        <v>197</v>
      </c>
    </row>
    <row r="2" spans="3:4" ht="15.75" customHeight="1">
      <c r="C2" s="180"/>
      <c r="D2" s="179"/>
    </row>
    <row r="3" spans="2:4" s="181" customFormat="1" ht="15.75" customHeight="1">
      <c r="B3" s="224" t="s">
        <v>198</v>
      </c>
      <c r="C3" s="226" t="s">
        <v>199</v>
      </c>
      <c r="D3" s="169" t="s">
        <v>200</v>
      </c>
    </row>
    <row r="4" spans="2:4" s="181" customFormat="1" ht="28.5" customHeight="1">
      <c r="B4" s="225"/>
      <c r="C4" s="227"/>
      <c r="D4" s="170"/>
    </row>
    <row r="5" spans="2:4" ht="15.75" customHeight="1">
      <c r="B5" s="182">
        <v>28</v>
      </c>
      <c r="C5" s="183" t="s">
        <v>509</v>
      </c>
      <c r="D5" s="184">
        <v>207400</v>
      </c>
    </row>
    <row r="6" spans="2:4" ht="15.75" customHeight="1">
      <c r="B6" s="182">
        <v>29</v>
      </c>
      <c r="C6" s="183" t="s">
        <v>510</v>
      </c>
      <c r="D6" s="184">
        <v>181500</v>
      </c>
    </row>
    <row r="7" spans="2:4" ht="15.75" customHeight="1">
      <c r="B7" s="182">
        <v>30</v>
      </c>
      <c r="C7" s="183" t="s">
        <v>511</v>
      </c>
      <c r="D7" s="184">
        <v>96500</v>
      </c>
    </row>
    <row r="8" spans="2:4" ht="15.75" customHeight="1">
      <c r="B8" s="182">
        <v>31</v>
      </c>
      <c r="C8" s="183" t="s">
        <v>512</v>
      </c>
      <c r="D8" s="184">
        <v>135300</v>
      </c>
    </row>
    <row r="9" spans="2:4" ht="15.75" customHeight="1">
      <c r="B9" s="182">
        <v>32</v>
      </c>
      <c r="C9" s="183" t="s">
        <v>513</v>
      </c>
      <c r="D9" s="184">
        <v>765000</v>
      </c>
    </row>
    <row r="10" spans="2:4" ht="15.75" customHeight="1">
      <c r="B10" s="182">
        <v>33</v>
      </c>
      <c r="C10" s="183" t="s">
        <v>514</v>
      </c>
      <c r="D10" s="184">
        <v>75500</v>
      </c>
    </row>
    <row r="11" spans="2:4" ht="15.75" customHeight="1">
      <c r="B11" s="182">
        <v>34</v>
      </c>
      <c r="C11" s="183" t="s">
        <v>514</v>
      </c>
      <c r="D11" s="184">
        <v>124000</v>
      </c>
    </row>
    <row r="12" spans="2:4" ht="15.75" customHeight="1">
      <c r="B12" s="182">
        <v>35</v>
      </c>
      <c r="C12" s="183" t="s">
        <v>515</v>
      </c>
      <c r="D12" s="184">
        <v>144000</v>
      </c>
    </row>
    <row r="13" spans="2:4" ht="15.75" customHeight="1">
      <c r="B13" s="182">
        <v>36</v>
      </c>
      <c r="C13" s="183" t="s">
        <v>516</v>
      </c>
      <c r="D13" s="184">
        <v>70300</v>
      </c>
    </row>
    <row r="14" spans="2:4" ht="15.75" customHeight="1">
      <c r="B14" s="182">
        <v>37</v>
      </c>
      <c r="C14" s="183" t="s">
        <v>517</v>
      </c>
      <c r="D14" s="184">
        <v>77100</v>
      </c>
    </row>
    <row r="15" spans="2:4" ht="15.75" customHeight="1">
      <c r="B15" s="182">
        <v>38</v>
      </c>
      <c r="C15" s="183" t="s">
        <v>518</v>
      </c>
      <c r="D15" s="184">
        <v>99400</v>
      </c>
    </row>
    <row r="16" spans="2:4" ht="15.75" customHeight="1">
      <c r="B16" s="182">
        <v>39</v>
      </c>
      <c r="C16" s="183" t="s">
        <v>519</v>
      </c>
      <c r="D16" s="184">
        <v>223500</v>
      </c>
    </row>
    <row r="17" spans="2:4" ht="15.75" customHeight="1">
      <c r="B17" s="182">
        <v>40</v>
      </c>
      <c r="C17" s="183" t="s">
        <v>520</v>
      </c>
      <c r="D17" s="184">
        <v>253700</v>
      </c>
    </row>
    <row r="18" spans="2:4" ht="15.75" customHeight="1">
      <c r="B18" s="182">
        <v>41</v>
      </c>
      <c r="C18" s="183" t="s">
        <v>521</v>
      </c>
      <c r="D18" s="184">
        <v>172000</v>
      </c>
    </row>
    <row r="19" spans="2:4" ht="15.75" customHeight="1">
      <c r="B19" s="182">
        <v>42</v>
      </c>
      <c r="C19" s="183" t="s">
        <v>522</v>
      </c>
      <c r="D19" s="184">
        <v>129100</v>
      </c>
    </row>
    <row r="20" spans="2:4" ht="15.75" customHeight="1">
      <c r="B20" s="182">
        <v>43</v>
      </c>
      <c r="C20" s="183" t="s">
        <v>523</v>
      </c>
      <c r="D20" s="184">
        <v>225100</v>
      </c>
    </row>
    <row r="21" spans="2:4" ht="15.75" customHeight="1">
      <c r="B21" s="182">
        <v>44</v>
      </c>
      <c r="C21" s="183" t="s">
        <v>524</v>
      </c>
      <c r="D21" s="184">
        <v>256400</v>
      </c>
    </row>
    <row r="22" spans="2:4" ht="15.75" customHeight="1">
      <c r="B22" s="182">
        <v>45</v>
      </c>
      <c r="C22" s="183" t="s">
        <v>525</v>
      </c>
      <c r="D22" s="184">
        <v>324600</v>
      </c>
    </row>
    <row r="23" spans="2:4" ht="15.75" customHeight="1">
      <c r="B23" s="182">
        <v>46</v>
      </c>
      <c r="C23" s="183" t="s">
        <v>526</v>
      </c>
      <c r="D23" s="184">
        <v>274100</v>
      </c>
    </row>
    <row r="24" spans="2:4" ht="15.75" customHeight="1">
      <c r="B24" s="182">
        <v>47</v>
      </c>
      <c r="C24" s="183" t="s">
        <v>527</v>
      </c>
      <c r="D24" s="184">
        <v>193400</v>
      </c>
    </row>
    <row r="25" spans="2:4" ht="15.75" customHeight="1">
      <c r="B25" s="182">
        <v>48</v>
      </c>
      <c r="C25" s="185" t="s">
        <v>528</v>
      </c>
      <c r="D25" s="184">
        <v>208800</v>
      </c>
    </row>
    <row r="26" spans="2:4" ht="15.75" customHeight="1">
      <c r="B26" s="182">
        <v>49</v>
      </c>
      <c r="C26" s="186" t="s">
        <v>529</v>
      </c>
      <c r="D26" s="187">
        <v>275100</v>
      </c>
    </row>
    <row r="27" spans="2:4" ht="15.75">
      <c r="B27" s="188"/>
      <c r="C27" s="189"/>
      <c r="D27" s="61">
        <f>SUM(D5:D26)</f>
        <v>4511800</v>
      </c>
    </row>
    <row r="28" spans="2:4" ht="15.75">
      <c r="B28" s="188"/>
      <c r="C28" s="189"/>
      <c r="D28" s="62"/>
    </row>
    <row r="29" spans="2:4" ht="15.75">
      <c r="B29" s="188"/>
      <c r="C29" s="189"/>
      <c r="D29" s="62"/>
    </row>
    <row r="30" spans="2:4" ht="15.75">
      <c r="B30" s="188"/>
      <c r="C30" s="189"/>
      <c r="D30" s="62"/>
    </row>
    <row r="31" spans="2:4" ht="15.75">
      <c r="B31" s="188"/>
      <c r="C31" s="189"/>
      <c r="D31" s="62"/>
    </row>
    <row r="32" spans="2:4" ht="15.75">
      <c r="B32" s="188"/>
      <c r="C32" s="189"/>
      <c r="D32" s="62"/>
    </row>
    <row r="33" spans="2:4" ht="15.75">
      <c r="B33" s="188"/>
      <c r="C33" s="189"/>
      <c r="D33" s="62"/>
    </row>
    <row r="34" spans="2:4" ht="15.75">
      <c r="B34" s="188"/>
      <c r="C34" s="189"/>
      <c r="D34" s="62"/>
    </row>
    <row r="35" spans="2:4" ht="15.75">
      <c r="B35" s="188"/>
      <c r="C35" s="189"/>
      <c r="D35" s="62"/>
    </row>
    <row r="36" spans="2:4" ht="15.75">
      <c r="B36" s="188"/>
      <c r="C36" s="189"/>
      <c r="D36" s="62"/>
    </row>
    <row r="37" spans="2:4" ht="15.75">
      <c r="B37" s="188"/>
      <c r="C37" s="189"/>
      <c r="D37" s="62"/>
    </row>
    <row r="38" spans="2:4" ht="15.75">
      <c r="B38" s="188"/>
      <c r="C38" s="189"/>
      <c r="D38" s="62"/>
    </row>
    <row r="39" spans="2:4" ht="15.75">
      <c r="B39" s="188"/>
      <c r="C39" s="189"/>
      <c r="D39" s="62"/>
    </row>
    <row r="40" spans="2:4" ht="15.75">
      <c r="B40" s="188"/>
      <c r="C40" s="189"/>
      <c r="D40" s="62"/>
    </row>
    <row r="41" spans="2:4" ht="15.75">
      <c r="B41" s="188"/>
      <c r="C41" s="189"/>
      <c r="D41" s="62"/>
    </row>
    <row r="42" spans="2:4" ht="15.75">
      <c r="B42" s="188"/>
      <c r="C42" s="189"/>
      <c r="D42" s="62"/>
    </row>
    <row r="43" spans="2:4" ht="15.75">
      <c r="B43" s="188"/>
      <c r="C43" s="189"/>
      <c r="D43" s="62"/>
    </row>
    <row r="44" spans="2:4" ht="15.75">
      <c r="B44" s="188"/>
      <c r="C44" s="189"/>
      <c r="D44" s="62"/>
    </row>
    <row r="45" spans="2:4" ht="15.75">
      <c r="B45" s="188"/>
      <c r="C45" s="189"/>
      <c r="D45" s="62"/>
    </row>
    <row r="46" spans="2:4" ht="15.75">
      <c r="B46" s="188"/>
      <c r="C46" s="189"/>
      <c r="D46" s="62"/>
    </row>
    <row r="47" spans="2:4" ht="15.75">
      <c r="B47" s="188"/>
      <c r="C47" s="189"/>
      <c r="D47" s="62"/>
    </row>
    <row r="48" spans="2:4" ht="15.75">
      <c r="B48" s="188"/>
      <c r="C48" s="189"/>
      <c r="D48" s="62"/>
    </row>
    <row r="49" spans="2:4" ht="15.75">
      <c r="B49" s="188"/>
      <c r="C49" s="189"/>
      <c r="D49" s="62"/>
    </row>
    <row r="50" spans="2:4" ht="15.75">
      <c r="B50" s="188"/>
      <c r="C50" s="189"/>
      <c r="D50" s="62"/>
    </row>
    <row r="51" spans="2:4" ht="15.75">
      <c r="B51" s="188"/>
      <c r="C51" s="189"/>
      <c r="D51" s="62"/>
    </row>
    <row r="52" spans="2:4" ht="15.75">
      <c r="B52" s="188"/>
      <c r="C52" s="189"/>
      <c r="D52" s="62"/>
    </row>
    <row r="53" spans="2:4" ht="15.75">
      <c r="B53" s="188"/>
      <c r="C53" s="189"/>
      <c r="D53" s="62"/>
    </row>
    <row r="54" spans="2:4" ht="15.75">
      <c r="B54" s="188"/>
      <c r="C54" s="189"/>
      <c r="D54" s="62"/>
    </row>
    <row r="55" spans="2:4" ht="15.75">
      <c r="B55" s="188"/>
      <c r="C55" s="189"/>
      <c r="D55" s="62"/>
    </row>
    <row r="56" spans="2:4" ht="15.75">
      <c r="B56" s="188"/>
      <c r="C56" s="189"/>
      <c r="D56" s="62"/>
    </row>
    <row r="57" spans="2:4" ht="15.75">
      <c r="B57" s="188"/>
      <c r="C57" s="189"/>
      <c r="D57" s="62"/>
    </row>
    <row r="58" spans="2:4" ht="15.75">
      <c r="B58" s="188"/>
      <c r="C58" s="189"/>
      <c r="D58" s="62"/>
    </row>
    <row r="59" spans="2:4" ht="15.75">
      <c r="B59" s="188"/>
      <c r="C59" s="189"/>
      <c r="D59" s="62"/>
    </row>
    <row r="60" spans="2:4" ht="15.75">
      <c r="B60" s="188"/>
      <c r="C60" s="189"/>
      <c r="D60" s="62"/>
    </row>
    <row r="61" spans="2:4" ht="15.75">
      <c r="B61" s="188"/>
      <c r="C61" s="189"/>
      <c r="D61" s="62"/>
    </row>
    <row r="62" spans="2:4" ht="15.75">
      <c r="B62" s="188"/>
      <c r="C62" s="189"/>
      <c r="D62" s="62"/>
    </row>
    <row r="63" spans="2:4" ht="15.75">
      <c r="B63" s="188"/>
      <c r="C63" s="189"/>
      <c r="D63" s="62"/>
    </row>
    <row r="64" spans="2:4" ht="15.75">
      <c r="B64" s="188"/>
      <c r="C64" s="189"/>
      <c r="D64" s="62"/>
    </row>
    <row r="65" spans="2:4" ht="15.75">
      <c r="B65" s="188"/>
      <c r="C65" s="189"/>
      <c r="D65" s="62"/>
    </row>
    <row r="66" spans="2:4" ht="15.75">
      <c r="B66" s="188"/>
      <c r="C66" s="189"/>
      <c r="D66" s="62"/>
    </row>
    <row r="67" spans="2:4" ht="15.75">
      <c r="B67" s="188"/>
      <c r="C67" s="189"/>
      <c r="D67" s="62"/>
    </row>
    <row r="68" spans="2:4" ht="15.75">
      <c r="B68" s="188"/>
      <c r="C68" s="189"/>
      <c r="D68" s="62"/>
    </row>
    <row r="69" spans="2:4" ht="43.5" customHeight="1">
      <c r="B69" s="188"/>
      <c r="C69" s="189"/>
      <c r="D69" s="62"/>
    </row>
    <row r="70" spans="2:4" ht="15.75">
      <c r="B70" s="188"/>
      <c r="C70" s="189"/>
      <c r="D70" s="62"/>
    </row>
    <row r="71" spans="2:4" ht="15.75">
      <c r="B71" s="188"/>
      <c r="C71" s="189"/>
      <c r="D71" s="62"/>
    </row>
    <row r="72" spans="2:4" ht="15.75">
      <c r="B72" s="188"/>
      <c r="C72" s="189"/>
      <c r="D72" s="62"/>
    </row>
    <row r="73" spans="2:4" ht="12.75" customHeight="1">
      <c r="B73" s="228"/>
      <c r="C73" s="228"/>
      <c r="D73" s="228"/>
    </row>
    <row r="74" spans="2:4" ht="15.75">
      <c r="B74" s="190"/>
      <c r="C74" s="191"/>
      <c r="D74" s="63"/>
    </row>
    <row r="75" spans="2:4" ht="15.75">
      <c r="B75" s="190"/>
      <c r="C75" s="188"/>
      <c r="D75" s="64"/>
    </row>
    <row r="76" spans="2:4" ht="15.75">
      <c r="B76" s="190"/>
      <c r="C76" s="188"/>
      <c r="D76" s="64"/>
    </row>
    <row r="77" spans="2:4" ht="15.75">
      <c r="B77" s="190"/>
      <c r="C77" s="188"/>
      <c r="D77" s="64"/>
    </row>
    <row r="78" spans="2:4" ht="15.75">
      <c r="B78" s="190"/>
      <c r="C78" s="188"/>
      <c r="D78" s="64"/>
    </row>
    <row r="79" spans="2:4" ht="15.75">
      <c r="B79" s="190"/>
      <c r="C79" s="188"/>
      <c r="D79" s="64"/>
    </row>
    <row r="80" spans="2:4" ht="15.75">
      <c r="B80" s="190"/>
      <c r="C80" s="192"/>
      <c r="D80" s="64"/>
    </row>
    <row r="81" spans="2:4" ht="15.75">
      <c r="B81" s="190"/>
      <c r="C81" s="192"/>
      <c r="D81" s="64"/>
    </row>
    <row r="82" spans="2:4" ht="15.75">
      <c r="B82" s="190"/>
      <c r="C82" s="193"/>
      <c r="D82" s="64"/>
    </row>
    <row r="83" spans="2:4" ht="15.75">
      <c r="B83" s="190"/>
      <c r="C83" s="193"/>
      <c r="D83" s="64"/>
    </row>
    <row r="84" spans="2:4" ht="15.75">
      <c r="B84" s="190"/>
      <c r="C84" s="193"/>
      <c r="D84" s="64"/>
    </row>
    <row r="85" spans="2:4" ht="15.75">
      <c r="B85" s="190"/>
      <c r="C85" s="193"/>
      <c r="D85" s="64"/>
    </row>
    <row r="86" spans="2:4" ht="15.75">
      <c r="B86" s="190"/>
      <c r="C86" s="193"/>
      <c r="D86" s="64"/>
    </row>
    <row r="87" spans="2:4" ht="15.75">
      <c r="B87" s="190"/>
      <c r="C87" s="193"/>
      <c r="D87" s="64"/>
    </row>
    <row r="88" spans="2:4" ht="15.75">
      <c r="B88" s="190"/>
      <c r="C88" s="188"/>
      <c r="D88" s="64"/>
    </row>
    <row r="89" spans="2:4" ht="15.75">
      <c r="B89" s="190"/>
      <c r="C89" s="188"/>
      <c r="D89" s="64"/>
    </row>
    <row r="90" spans="2:4" ht="15.75">
      <c r="B90" s="190"/>
      <c r="C90" s="188"/>
      <c r="D90" s="64"/>
    </row>
    <row r="91" spans="2:4" ht="15.75">
      <c r="B91" s="190"/>
      <c r="C91" s="188"/>
      <c r="D91" s="64"/>
    </row>
    <row r="92" spans="2:4" ht="15.75">
      <c r="B92" s="190"/>
      <c r="C92" s="188"/>
      <c r="D92" s="64"/>
    </row>
    <row r="93" spans="2:4" ht="15.75">
      <c r="B93" s="190"/>
      <c r="C93" s="188"/>
      <c r="D93" s="64"/>
    </row>
    <row r="94" spans="2:4" ht="15.75">
      <c r="B94" s="190"/>
      <c r="C94" s="188"/>
      <c r="D94" s="64"/>
    </row>
    <row r="95" spans="2:4" ht="15.75">
      <c r="B95" s="190"/>
      <c r="C95" s="188"/>
      <c r="D95" s="64"/>
    </row>
    <row r="96" spans="2:4" ht="15.75">
      <c r="B96" s="190"/>
      <c r="C96" s="188"/>
      <c r="D96" s="64"/>
    </row>
    <row r="97" spans="2:4" ht="15.75">
      <c r="B97" s="190"/>
      <c r="C97" s="192"/>
      <c r="D97" s="64"/>
    </row>
    <row r="98" spans="2:4" ht="15.75">
      <c r="B98" s="190"/>
      <c r="C98" s="192"/>
      <c r="D98" s="64"/>
    </row>
    <row r="99" spans="2:4" ht="15.75">
      <c r="B99" s="190"/>
      <c r="C99" s="192"/>
      <c r="D99" s="64"/>
    </row>
    <row r="100" spans="2:4" ht="14.25" customHeight="1">
      <c r="B100" s="190"/>
      <c r="C100" s="192"/>
      <c r="D100" s="64"/>
    </row>
    <row r="101" spans="2:4" ht="15.75">
      <c r="B101" s="190"/>
      <c r="C101" s="188"/>
      <c r="D101" s="64"/>
    </row>
    <row r="102" spans="2:4" ht="15.75">
      <c r="B102" s="190"/>
      <c r="C102" s="188"/>
      <c r="D102" s="64"/>
    </row>
    <row r="103" spans="2:4" ht="15.75">
      <c r="B103" s="190"/>
      <c r="C103" s="188"/>
      <c r="D103" s="64"/>
    </row>
    <row r="104" spans="2:4" ht="15.75">
      <c r="B104" s="190"/>
      <c r="C104" s="188"/>
      <c r="D104" s="64"/>
    </row>
    <row r="105" spans="2:4" ht="15.75">
      <c r="B105" s="190"/>
      <c r="C105" s="188"/>
      <c r="D105" s="64"/>
    </row>
    <row r="106" spans="2:4" ht="15.75">
      <c r="B106" s="190"/>
      <c r="C106" s="188"/>
      <c r="D106" s="64"/>
    </row>
    <row r="107" spans="2:4" ht="15.75">
      <c r="B107" s="190"/>
      <c r="C107" s="188"/>
      <c r="D107" s="64"/>
    </row>
    <row r="108" spans="2:4" ht="15.75">
      <c r="B108" s="190"/>
      <c r="C108" s="188"/>
      <c r="D108" s="64"/>
    </row>
    <row r="109" spans="2:4" ht="15.75">
      <c r="B109" s="190"/>
      <c r="C109" s="188"/>
      <c r="D109" s="64"/>
    </row>
    <row r="110" spans="2:4" ht="15.75">
      <c r="B110" s="190"/>
      <c r="C110" s="188"/>
      <c r="D110" s="64"/>
    </row>
    <row r="111" spans="2:4" ht="15.75">
      <c r="B111" s="190"/>
      <c r="C111" s="188"/>
      <c r="D111" s="64"/>
    </row>
    <row r="112" spans="2:4" ht="15.75">
      <c r="B112" s="190"/>
      <c r="C112" s="194"/>
      <c r="D112" s="65"/>
    </row>
    <row r="113" spans="2:4" ht="15.75">
      <c r="B113" s="190"/>
      <c r="C113" s="195"/>
      <c r="D113" s="65"/>
    </row>
    <row r="114" spans="2:4" ht="15.75">
      <c r="B114" s="190"/>
      <c r="C114" s="195"/>
      <c r="D114" s="65"/>
    </row>
    <row r="115" spans="2:4" ht="15.75">
      <c r="B115" s="190"/>
      <c r="C115" s="195"/>
      <c r="D115" s="65"/>
    </row>
    <row r="116" spans="2:4" ht="15.75">
      <c r="B116" s="190"/>
      <c r="C116" s="194"/>
      <c r="D116" s="65"/>
    </row>
    <row r="117" spans="2:4" ht="15.75">
      <c r="B117" s="190"/>
      <c r="C117" s="194"/>
      <c r="D117" s="65"/>
    </row>
    <row r="118" spans="2:4" ht="15.75">
      <c r="B118" s="190"/>
      <c r="C118" s="195"/>
      <c r="D118" s="65"/>
    </row>
    <row r="119" spans="2:4" ht="15.75">
      <c r="B119" s="190"/>
      <c r="C119" s="194"/>
      <c r="D119" s="65"/>
    </row>
    <row r="120" spans="2:4" ht="15.75">
      <c r="B120" s="190"/>
      <c r="C120" s="194"/>
      <c r="D120" s="65"/>
    </row>
    <row r="121" spans="2:4" ht="15.75">
      <c r="B121" s="190"/>
      <c r="C121" s="194"/>
      <c r="D121" s="65"/>
    </row>
    <row r="122" spans="2:4" ht="15.75">
      <c r="B122" s="190"/>
      <c r="C122" s="194"/>
      <c r="D122" s="65"/>
    </row>
    <row r="123" spans="2:4" ht="15.75">
      <c r="B123" s="190"/>
      <c r="C123" s="194"/>
      <c r="D123" s="65"/>
    </row>
    <row r="124" spans="2:4" ht="15.75">
      <c r="B124" s="190"/>
      <c r="C124" s="194"/>
      <c r="D124" s="65"/>
    </row>
    <row r="125" spans="2:4" ht="15.75">
      <c r="B125" s="190"/>
      <c r="C125" s="194"/>
      <c r="D125" s="65"/>
    </row>
    <row r="126" spans="2:4" ht="15.75">
      <c r="B126" s="190"/>
      <c r="C126" s="194"/>
      <c r="D126" s="65"/>
    </row>
    <row r="127" spans="2:4" ht="15.75">
      <c r="B127" s="190"/>
      <c r="C127" s="194"/>
      <c r="D127" s="65"/>
    </row>
    <row r="128" spans="2:4" ht="15.75">
      <c r="B128" s="190"/>
      <c r="C128" s="194"/>
      <c r="D128" s="65"/>
    </row>
    <row r="129" spans="2:4" ht="15.75">
      <c r="B129" s="190"/>
      <c r="C129" s="194"/>
      <c r="D129" s="65"/>
    </row>
    <row r="130" spans="2:4" ht="15.75">
      <c r="B130" s="190"/>
      <c r="C130" s="194"/>
      <c r="D130" s="65"/>
    </row>
    <row r="131" spans="2:4" ht="15.75">
      <c r="B131" s="190"/>
      <c r="C131" s="194"/>
      <c r="D131" s="65"/>
    </row>
    <row r="132" spans="2:4" ht="15.75">
      <c r="B132" s="190"/>
      <c r="C132" s="194"/>
      <c r="D132" s="65"/>
    </row>
    <row r="133" spans="2:4" ht="15.75">
      <c r="B133" s="190"/>
      <c r="C133" s="194"/>
      <c r="D133" s="65"/>
    </row>
    <row r="134" spans="2:4" ht="15.75">
      <c r="B134" s="190"/>
      <c r="C134" s="194"/>
      <c r="D134" s="65"/>
    </row>
    <row r="135" spans="2:4" ht="15.75">
      <c r="B135" s="190"/>
      <c r="C135" s="194"/>
      <c r="D135" s="65"/>
    </row>
    <row r="136" spans="2:4" ht="15.75">
      <c r="B136" s="190"/>
      <c r="C136" s="194"/>
      <c r="D136" s="65"/>
    </row>
    <row r="137" spans="2:4" ht="15.75">
      <c r="B137" s="190"/>
      <c r="C137" s="194"/>
      <c r="D137" s="65"/>
    </row>
    <row r="138" spans="2:4" ht="15.75">
      <c r="B138" s="190"/>
      <c r="C138" s="194"/>
      <c r="D138" s="65"/>
    </row>
    <row r="139" spans="2:4" ht="15.75">
      <c r="B139" s="190"/>
      <c r="C139" s="194"/>
      <c r="D139" s="65"/>
    </row>
    <row r="140" spans="2:4" ht="15.75">
      <c r="B140" s="190"/>
      <c r="C140" s="194"/>
      <c r="D140" s="65"/>
    </row>
    <row r="141" spans="2:4" ht="15.75">
      <c r="B141" s="190"/>
      <c r="C141" s="194"/>
      <c r="D141" s="65"/>
    </row>
    <row r="142" spans="2:4" ht="15.75">
      <c r="B142" s="190"/>
      <c r="C142" s="194"/>
      <c r="D142" s="65"/>
    </row>
    <row r="143" spans="2:4" ht="15.75">
      <c r="B143" s="190"/>
      <c r="C143" s="194"/>
      <c r="D143" s="65"/>
    </row>
    <row r="144" spans="2:4" ht="15.75">
      <c r="B144" s="190"/>
      <c r="C144" s="194"/>
      <c r="D144" s="65"/>
    </row>
    <row r="145" spans="2:4" ht="15.75">
      <c r="B145" s="190"/>
      <c r="C145" s="194"/>
      <c r="D145" s="65"/>
    </row>
    <row r="146" spans="2:4" ht="15.75">
      <c r="B146" s="190"/>
      <c r="C146" s="194"/>
      <c r="D146" s="65"/>
    </row>
    <row r="147" spans="2:4" ht="15.75">
      <c r="B147" s="190"/>
      <c r="C147" s="194"/>
      <c r="D147" s="65"/>
    </row>
    <row r="148" spans="2:4" ht="15.75">
      <c r="B148" s="190"/>
      <c r="C148" s="194"/>
      <c r="D148" s="65"/>
    </row>
    <row r="149" spans="2:4" ht="15.75">
      <c r="B149" s="190"/>
      <c r="C149" s="194"/>
      <c r="D149" s="65"/>
    </row>
    <row r="150" spans="2:4" ht="15.75">
      <c r="B150" s="190"/>
      <c r="C150" s="194"/>
      <c r="D150" s="65"/>
    </row>
    <row r="151" spans="2:4" ht="15.75">
      <c r="B151" s="190"/>
      <c r="C151" s="194"/>
      <c r="D151" s="65"/>
    </row>
    <row r="152" spans="2:4" ht="15.75">
      <c r="B152" s="190"/>
      <c r="C152" s="194"/>
      <c r="D152" s="65"/>
    </row>
    <row r="153" spans="2:4" ht="15.75">
      <c r="B153" s="190"/>
      <c r="C153" s="194"/>
      <c r="D153" s="65"/>
    </row>
    <row r="154" spans="2:4" ht="15.75">
      <c r="B154" s="190"/>
      <c r="C154" s="194"/>
      <c r="D154" s="65"/>
    </row>
    <row r="155" spans="2:4" ht="15.75">
      <c r="B155" s="190"/>
      <c r="C155" s="194"/>
      <c r="D155" s="65"/>
    </row>
    <row r="156" spans="2:4" ht="15.75">
      <c r="B156" s="190"/>
      <c r="C156" s="194"/>
      <c r="D156" s="65"/>
    </row>
    <row r="157" spans="2:4" ht="15.75">
      <c r="B157" s="190"/>
      <c r="C157" s="194"/>
      <c r="D157" s="65"/>
    </row>
    <row r="158" spans="2:4" ht="15.75">
      <c r="B158" s="190"/>
      <c r="C158" s="194"/>
      <c r="D158" s="65"/>
    </row>
    <row r="159" spans="2:4" ht="15.75">
      <c r="B159" s="190"/>
      <c r="C159" s="194"/>
      <c r="D159" s="65"/>
    </row>
    <row r="160" spans="2:4" ht="15.75">
      <c r="B160" s="190"/>
      <c r="C160" s="194"/>
      <c r="D160" s="65"/>
    </row>
    <row r="161" spans="2:4" ht="15.75">
      <c r="B161" s="190"/>
      <c r="C161" s="194"/>
      <c r="D161" s="65"/>
    </row>
    <row r="162" spans="2:4" ht="15.75">
      <c r="B162" s="190"/>
      <c r="C162" s="194"/>
      <c r="D162" s="65"/>
    </row>
    <row r="163" spans="2:4" ht="15.75">
      <c r="B163" s="190"/>
      <c r="C163" s="194"/>
      <c r="D163" s="65"/>
    </row>
    <row r="164" spans="2:4" ht="15.75">
      <c r="B164" s="190"/>
      <c r="C164" s="194"/>
      <c r="D164" s="65"/>
    </row>
    <row r="165" spans="2:4" ht="15.75">
      <c r="B165" s="190"/>
      <c r="C165" s="194"/>
      <c r="D165" s="65"/>
    </row>
    <row r="166" spans="2:4" ht="15.75">
      <c r="B166" s="190"/>
      <c r="C166" s="194"/>
      <c r="D166" s="65"/>
    </row>
    <row r="167" spans="2:4" ht="15.75">
      <c r="B167" s="190"/>
      <c r="C167" s="194"/>
      <c r="D167" s="65"/>
    </row>
    <row r="168" spans="2:4" ht="15.75">
      <c r="B168" s="190"/>
      <c r="C168" s="194"/>
      <c r="D168" s="65"/>
    </row>
    <row r="169" spans="2:4" ht="15.75">
      <c r="B169" s="190"/>
      <c r="C169" s="194"/>
      <c r="D169" s="65"/>
    </row>
    <row r="170" spans="2:4" ht="15.75">
      <c r="B170" s="190"/>
      <c r="C170" s="194"/>
      <c r="D170" s="65"/>
    </row>
    <row r="171" spans="2:4" ht="15.75">
      <c r="B171" s="190"/>
      <c r="C171" s="194"/>
      <c r="D171" s="65"/>
    </row>
    <row r="172" spans="2:4" ht="15.75">
      <c r="B172" s="190"/>
      <c r="C172" s="194"/>
      <c r="D172" s="65"/>
    </row>
    <row r="173" spans="2:4" ht="15.75">
      <c r="B173" s="190"/>
      <c r="C173" s="194"/>
      <c r="D173" s="65"/>
    </row>
    <row r="174" spans="2:4" ht="15.75">
      <c r="B174" s="190"/>
      <c r="C174" s="194"/>
      <c r="D174" s="65"/>
    </row>
    <row r="175" spans="2:4" ht="15.75">
      <c r="B175" s="190"/>
      <c r="C175" s="192"/>
      <c r="D175" s="64"/>
    </row>
    <row r="176" spans="2:4" ht="15.75">
      <c r="B176" s="190"/>
      <c r="C176" s="192"/>
      <c r="D176" s="64"/>
    </row>
    <row r="177" spans="2:4" ht="15.75">
      <c r="B177" s="190"/>
      <c r="C177" s="192"/>
      <c r="D177" s="64"/>
    </row>
    <row r="178" spans="2:4" ht="15.75">
      <c r="B178" s="190"/>
      <c r="C178" s="192"/>
      <c r="D178" s="64"/>
    </row>
    <row r="179" spans="2:4" ht="15.75">
      <c r="B179" s="190"/>
      <c r="C179" s="192"/>
      <c r="D179" s="64"/>
    </row>
    <row r="180" spans="2:4" ht="15.75">
      <c r="B180" s="190"/>
      <c r="C180" s="192"/>
      <c r="D180" s="64"/>
    </row>
    <row r="181" spans="2:4" ht="15.75">
      <c r="B181" s="190"/>
      <c r="C181" s="192"/>
      <c r="D181" s="64"/>
    </row>
    <row r="182" spans="2:4" ht="15.75">
      <c r="B182" s="190"/>
      <c r="C182" s="192"/>
      <c r="D182" s="64"/>
    </row>
    <row r="183" spans="2:4" ht="15.75">
      <c r="B183" s="190"/>
      <c r="C183" s="192"/>
      <c r="D183" s="64"/>
    </row>
    <row r="184" spans="2:4" ht="15.75">
      <c r="B184" s="190"/>
      <c r="C184" s="192"/>
      <c r="D184" s="64"/>
    </row>
    <row r="185" spans="2:4" ht="13.5" customHeight="1">
      <c r="B185" s="231"/>
      <c r="C185" s="231"/>
      <c r="D185" s="231"/>
    </row>
    <row r="186" spans="2:4" ht="15.75">
      <c r="B186" s="188"/>
      <c r="C186" s="196"/>
      <c r="D186" s="66"/>
    </row>
    <row r="187" spans="2:4" ht="15.75">
      <c r="B187" s="188"/>
      <c r="C187" s="196"/>
      <c r="D187" s="66"/>
    </row>
    <row r="188" spans="2:4" ht="15.75">
      <c r="B188" s="188"/>
      <c r="C188" s="196"/>
      <c r="D188" s="66"/>
    </row>
    <row r="189" spans="2:4" ht="15.75">
      <c r="B189" s="188"/>
      <c r="C189" s="196"/>
      <c r="D189" s="66"/>
    </row>
    <row r="190" spans="2:4" ht="15.75">
      <c r="B190" s="188"/>
      <c r="C190" s="196"/>
      <c r="D190" s="66"/>
    </row>
    <row r="191" spans="2:4" ht="15.75">
      <c r="B191" s="188"/>
      <c r="C191" s="196"/>
      <c r="D191" s="66"/>
    </row>
    <row r="192" spans="2:4" ht="15.75">
      <c r="B192" s="188"/>
      <c r="C192" s="196"/>
      <c r="D192" s="66"/>
    </row>
    <row r="193" spans="2:4" ht="15.75">
      <c r="B193" s="188"/>
      <c r="C193" s="196"/>
      <c r="D193" s="66"/>
    </row>
    <row r="194" spans="2:4" ht="15.75">
      <c r="B194" s="188"/>
      <c r="C194" s="196"/>
      <c r="D194" s="66"/>
    </row>
    <row r="195" spans="2:4" ht="15.75">
      <c r="B195" s="188"/>
      <c r="C195" s="196"/>
      <c r="D195" s="66"/>
    </row>
    <row r="196" spans="2:4" ht="15.75">
      <c r="B196" s="188"/>
      <c r="C196" s="196"/>
      <c r="D196" s="66"/>
    </row>
    <row r="197" spans="2:4" ht="15.75">
      <c r="B197" s="188"/>
      <c r="C197" s="196"/>
      <c r="D197" s="66"/>
    </row>
    <row r="198" spans="2:4" ht="15.75">
      <c r="B198" s="188"/>
      <c r="C198" s="196"/>
      <c r="D198" s="66"/>
    </row>
    <row r="199" spans="2:4" ht="15.75">
      <c r="B199" s="188"/>
      <c r="C199" s="196"/>
      <c r="D199" s="66"/>
    </row>
    <row r="200" spans="2:4" ht="15.75">
      <c r="B200" s="188"/>
      <c r="C200" s="196"/>
      <c r="D200" s="66"/>
    </row>
    <row r="201" spans="2:4" ht="15.75">
      <c r="B201" s="188"/>
      <c r="C201" s="196"/>
      <c r="D201" s="66"/>
    </row>
    <row r="202" spans="2:4" ht="15.75">
      <c r="B202" s="188"/>
      <c r="C202" s="196"/>
      <c r="D202" s="66"/>
    </row>
    <row r="203" spans="2:4" ht="15.75">
      <c r="B203" s="188"/>
      <c r="C203" s="196"/>
      <c r="D203" s="66"/>
    </row>
    <row r="204" spans="2:4" ht="15.75">
      <c r="B204" s="188"/>
      <c r="C204" s="196"/>
      <c r="D204" s="66"/>
    </row>
    <row r="205" spans="2:4" ht="15.75">
      <c r="B205" s="188"/>
      <c r="C205" s="196"/>
      <c r="D205" s="66"/>
    </row>
    <row r="206" spans="2:4" ht="15.75">
      <c r="B206" s="188"/>
      <c r="C206" s="196"/>
      <c r="D206" s="66"/>
    </row>
    <row r="207" spans="2:4" ht="15.75">
      <c r="B207" s="188"/>
      <c r="C207" s="196"/>
      <c r="D207" s="66"/>
    </row>
    <row r="208" spans="2:4" ht="15.75">
      <c r="B208" s="188"/>
      <c r="C208" s="196"/>
      <c r="D208" s="66"/>
    </row>
    <row r="209" spans="2:4" ht="15.75">
      <c r="B209" s="188"/>
      <c r="C209" s="196"/>
      <c r="D209" s="66"/>
    </row>
    <row r="210" spans="2:4" ht="15.75">
      <c r="B210" s="188"/>
      <c r="C210" s="196"/>
      <c r="D210" s="66"/>
    </row>
    <row r="211" spans="2:4" ht="15.75">
      <c r="B211" s="188"/>
      <c r="C211" s="196"/>
      <c r="D211" s="66"/>
    </row>
    <row r="212" spans="2:4" ht="15.75">
      <c r="B212" s="188"/>
      <c r="C212" s="196"/>
      <c r="D212" s="66"/>
    </row>
    <row r="213" spans="2:4" ht="15.75">
      <c r="B213" s="188"/>
      <c r="C213" s="196"/>
      <c r="D213" s="66"/>
    </row>
    <row r="214" spans="2:4" ht="15.75">
      <c r="B214" s="188"/>
      <c r="C214" s="196"/>
      <c r="D214" s="66"/>
    </row>
    <row r="215" spans="2:4" ht="15.75">
      <c r="B215" s="188"/>
      <c r="C215" s="196"/>
      <c r="D215" s="66"/>
    </row>
    <row r="216" spans="2:4" ht="15.75">
      <c r="B216" s="188"/>
      <c r="C216" s="196"/>
      <c r="D216" s="66"/>
    </row>
    <row r="217" spans="2:4" ht="15.75">
      <c r="B217" s="188"/>
      <c r="C217" s="196"/>
      <c r="D217" s="66"/>
    </row>
    <row r="218" spans="2:4" ht="15.75">
      <c r="B218" s="188"/>
      <c r="C218" s="196"/>
      <c r="D218" s="66"/>
    </row>
    <row r="219" spans="2:4" ht="15.75">
      <c r="B219" s="188"/>
      <c r="C219" s="196"/>
      <c r="D219" s="66"/>
    </row>
    <row r="220" spans="2:4" ht="15.75">
      <c r="B220" s="188"/>
      <c r="C220" s="196"/>
      <c r="D220" s="66"/>
    </row>
    <row r="221" spans="2:4" ht="15.75">
      <c r="B221" s="188"/>
      <c r="C221" s="196"/>
      <c r="D221" s="66"/>
    </row>
    <row r="222" spans="2:4" ht="15.75">
      <c r="B222" s="188"/>
      <c r="C222" s="196"/>
      <c r="D222" s="66"/>
    </row>
    <row r="223" spans="2:4" ht="15.75">
      <c r="B223" s="188"/>
      <c r="C223" s="196"/>
      <c r="D223" s="66"/>
    </row>
    <row r="224" spans="2:4" ht="15.75">
      <c r="B224" s="188"/>
      <c r="C224" s="196"/>
      <c r="D224" s="66"/>
    </row>
    <row r="225" spans="2:4" ht="15.75">
      <c r="B225" s="188"/>
      <c r="C225" s="196"/>
      <c r="D225" s="66"/>
    </row>
    <row r="226" spans="2:4" ht="15.75">
      <c r="B226" s="188"/>
      <c r="C226" s="196"/>
      <c r="D226" s="66"/>
    </row>
    <row r="227" spans="2:4" ht="15.75">
      <c r="B227" s="188"/>
      <c r="C227" s="196"/>
      <c r="D227" s="66"/>
    </row>
    <row r="228" spans="2:4" ht="15.75">
      <c r="B228" s="188"/>
      <c r="C228" s="196"/>
      <c r="D228" s="66"/>
    </row>
    <row r="229" spans="2:4" ht="15.75">
      <c r="B229" s="188"/>
      <c r="C229" s="196"/>
      <c r="D229" s="66"/>
    </row>
    <row r="230" spans="2:4" ht="15.75">
      <c r="B230" s="188"/>
      <c r="C230" s="196"/>
      <c r="D230" s="66"/>
    </row>
    <row r="231" spans="2:4" ht="15.75">
      <c r="B231" s="188"/>
      <c r="C231" s="196"/>
      <c r="D231" s="66"/>
    </row>
    <row r="232" spans="2:4" ht="15.75">
      <c r="B232" s="188"/>
      <c r="C232" s="196"/>
      <c r="D232" s="66"/>
    </row>
    <row r="233" spans="2:4" ht="15.75">
      <c r="B233" s="188"/>
      <c r="C233" s="196"/>
      <c r="D233" s="66"/>
    </row>
    <row r="234" spans="2:4" ht="15.75">
      <c r="B234" s="188"/>
      <c r="C234" s="196"/>
      <c r="D234" s="66"/>
    </row>
    <row r="235" spans="2:4" ht="15.75">
      <c r="B235" s="188"/>
      <c r="C235" s="196"/>
      <c r="D235" s="66"/>
    </row>
    <row r="236" spans="2:4" ht="15.75">
      <c r="B236" s="188"/>
      <c r="C236" s="196"/>
      <c r="D236" s="66"/>
    </row>
    <row r="237" spans="2:4" ht="15.75">
      <c r="B237" s="188"/>
      <c r="C237" s="196"/>
      <c r="D237" s="66"/>
    </row>
    <row r="238" spans="2:4" ht="15.75">
      <c r="B238" s="188"/>
      <c r="C238" s="196"/>
      <c r="D238" s="66"/>
    </row>
    <row r="239" spans="2:4" ht="15.75">
      <c r="B239" s="188"/>
      <c r="C239" s="196"/>
      <c r="D239" s="66"/>
    </row>
    <row r="240" spans="2:4" ht="15.75">
      <c r="B240" s="188"/>
      <c r="C240" s="196"/>
      <c r="D240" s="66"/>
    </row>
    <row r="241" spans="2:4" ht="15.75">
      <c r="B241" s="188"/>
      <c r="C241" s="197"/>
      <c r="D241" s="67"/>
    </row>
    <row r="242" spans="2:4" ht="15.75">
      <c r="B242" s="188"/>
      <c r="C242" s="196"/>
      <c r="D242" s="66"/>
    </row>
    <row r="243" spans="2:4" ht="15.75">
      <c r="B243" s="188"/>
      <c r="C243" s="196"/>
      <c r="D243" s="66"/>
    </row>
    <row r="244" spans="2:4" ht="15.75">
      <c r="B244" s="188"/>
      <c r="C244" s="196"/>
      <c r="D244" s="66"/>
    </row>
    <row r="245" spans="2:4" ht="15.75">
      <c r="B245" s="188"/>
      <c r="C245" s="196"/>
      <c r="D245" s="66"/>
    </row>
    <row r="246" spans="2:4" ht="13.5" customHeight="1">
      <c r="B246" s="231"/>
      <c r="C246" s="231"/>
      <c r="D246" s="231"/>
    </row>
    <row r="247" spans="2:4" ht="15.75">
      <c r="B247" s="193"/>
      <c r="C247" s="193"/>
      <c r="D247" s="64"/>
    </row>
    <row r="248" spans="2:4" ht="15.75">
      <c r="B248" s="188"/>
      <c r="C248" s="188"/>
      <c r="D248" s="64"/>
    </row>
    <row r="249" spans="2:4" ht="15.75">
      <c r="B249" s="188"/>
      <c r="C249" s="188"/>
      <c r="D249" s="64"/>
    </row>
    <row r="250" spans="2:4" ht="15.75">
      <c r="B250" s="188"/>
      <c r="C250" s="188"/>
      <c r="D250" s="64"/>
    </row>
    <row r="251" spans="2:4" ht="15.75">
      <c r="B251" s="188"/>
      <c r="C251" s="188"/>
      <c r="D251" s="64"/>
    </row>
    <row r="252" spans="2:4" ht="15.75">
      <c r="B252" s="188"/>
      <c r="C252" s="195"/>
      <c r="D252" s="64"/>
    </row>
    <row r="253" spans="2:4" ht="15.75">
      <c r="B253" s="188"/>
      <c r="C253" s="192"/>
      <c r="D253" s="64"/>
    </row>
    <row r="254" spans="2:4" ht="15.75">
      <c r="B254" s="188"/>
      <c r="C254" s="192"/>
      <c r="D254" s="64"/>
    </row>
    <row r="255" spans="2:4" ht="15.75">
      <c r="B255" s="188"/>
      <c r="C255" s="195"/>
      <c r="D255" s="65"/>
    </row>
    <row r="256" spans="2:4" ht="15.75">
      <c r="B256" s="188"/>
      <c r="C256" s="195"/>
      <c r="D256" s="65"/>
    </row>
    <row r="257" spans="2:4" ht="15.75">
      <c r="B257" s="188"/>
      <c r="C257" s="195"/>
      <c r="D257" s="65"/>
    </row>
    <row r="258" spans="2:4" ht="15.75">
      <c r="B258" s="188"/>
      <c r="C258" s="195"/>
      <c r="D258" s="64"/>
    </row>
    <row r="259" spans="2:4" ht="15.75">
      <c r="B259" s="188"/>
      <c r="C259" s="195"/>
      <c r="D259" s="64"/>
    </row>
    <row r="260" spans="2:4" ht="15.75">
      <c r="B260" s="198"/>
      <c r="C260" s="192"/>
      <c r="D260" s="64"/>
    </row>
    <row r="261" spans="2:4" ht="15.75">
      <c r="B261" s="198"/>
      <c r="C261" s="195"/>
      <c r="D261" s="64"/>
    </row>
    <row r="262" spans="2:4" ht="15.75">
      <c r="B262" s="198"/>
      <c r="C262" s="195"/>
      <c r="D262" s="64"/>
    </row>
    <row r="263" spans="2:4" ht="15.75">
      <c r="B263" s="198"/>
      <c r="C263" s="192"/>
      <c r="D263" s="65"/>
    </row>
    <row r="264" spans="2:4" ht="15.75">
      <c r="B264" s="198"/>
      <c r="C264" s="192"/>
      <c r="D264" s="65"/>
    </row>
    <row r="265" spans="2:4" ht="15.75">
      <c r="B265" s="198"/>
      <c r="C265" s="192"/>
      <c r="D265" s="65"/>
    </row>
    <row r="266" spans="2:4" ht="15.75">
      <c r="B266" s="198"/>
      <c r="C266" s="195"/>
      <c r="D266" s="65"/>
    </row>
    <row r="267" spans="2:4" ht="15.75">
      <c r="B267" s="198"/>
      <c r="C267" s="195"/>
      <c r="D267" s="65"/>
    </row>
    <row r="268" spans="2:4" ht="15.75">
      <c r="B268" s="198"/>
      <c r="C268" s="195"/>
      <c r="D268" s="65"/>
    </row>
    <row r="269" spans="2:4" ht="27.75" customHeight="1">
      <c r="B269" s="198"/>
      <c r="C269" s="195"/>
      <c r="D269" s="65"/>
    </row>
    <row r="270" spans="2:4" ht="15.75">
      <c r="B270" s="198"/>
      <c r="C270" s="195"/>
      <c r="D270" s="65"/>
    </row>
    <row r="271" spans="2:4" ht="15.75">
      <c r="B271" s="198"/>
      <c r="C271" s="195"/>
      <c r="D271" s="65"/>
    </row>
    <row r="272" spans="2:4" ht="15.75">
      <c r="B272" s="198"/>
      <c r="C272" s="195"/>
      <c r="D272" s="65"/>
    </row>
    <row r="273" spans="2:4" ht="23.25" customHeight="1">
      <c r="B273" s="198"/>
      <c r="C273" s="195"/>
      <c r="D273" s="65"/>
    </row>
    <row r="274" spans="2:4" ht="15.75">
      <c r="B274" s="198"/>
      <c r="C274" s="195"/>
      <c r="D274" s="65"/>
    </row>
    <row r="275" spans="2:4" ht="15.75">
      <c r="B275" s="198"/>
      <c r="C275" s="195"/>
      <c r="D275" s="65"/>
    </row>
    <row r="276" spans="2:4" ht="15.75">
      <c r="B276" s="198"/>
      <c r="C276" s="195"/>
      <c r="D276" s="65"/>
    </row>
    <row r="277" spans="2:4" ht="15.75">
      <c r="B277" s="198"/>
      <c r="C277" s="195"/>
      <c r="D277" s="65"/>
    </row>
    <row r="278" spans="2:4" ht="15.75">
      <c r="B278" s="198"/>
      <c r="C278" s="195"/>
      <c r="D278" s="65"/>
    </row>
    <row r="279" spans="2:4" ht="15.75">
      <c r="B279" s="198"/>
      <c r="C279" s="195"/>
      <c r="D279" s="65"/>
    </row>
    <row r="280" spans="2:4" ht="15.75">
      <c r="B280" s="198"/>
      <c r="C280" s="195"/>
      <c r="D280" s="65"/>
    </row>
    <row r="281" spans="2:4" ht="57" customHeight="1">
      <c r="B281" s="198"/>
      <c r="C281" s="195"/>
      <c r="D281" s="65"/>
    </row>
    <row r="282" spans="2:4" ht="15.75">
      <c r="B282" s="198"/>
      <c r="C282" s="195"/>
      <c r="D282" s="64"/>
    </row>
    <row r="283" spans="2:4" ht="15.75">
      <c r="B283" s="198"/>
      <c r="C283" s="195"/>
      <c r="D283" s="64"/>
    </row>
    <row r="284" spans="2:4" ht="15.75">
      <c r="B284" s="198"/>
      <c r="C284" s="195"/>
      <c r="D284" s="65"/>
    </row>
    <row r="285" spans="2:4" ht="15.75">
      <c r="B285" s="199"/>
      <c r="C285" s="189"/>
      <c r="D285" s="62"/>
    </row>
    <row r="286" spans="2:4" ht="15.75" customHeight="1">
      <c r="B286" s="228"/>
      <c r="C286" s="228"/>
      <c r="D286" s="228"/>
    </row>
    <row r="287" spans="2:4" ht="15.75">
      <c r="B287" s="199"/>
      <c r="C287" s="189"/>
      <c r="D287" s="62"/>
    </row>
    <row r="288" spans="2:4" ht="15.75">
      <c r="B288" s="199"/>
      <c r="C288" s="189"/>
      <c r="D288" s="62"/>
    </row>
    <row r="289" spans="2:4" ht="15.75">
      <c r="B289" s="199"/>
      <c r="C289" s="189"/>
      <c r="D289" s="62"/>
    </row>
    <row r="290" spans="2:4" ht="15.75">
      <c r="B290" s="199"/>
      <c r="C290" s="189"/>
      <c r="D290" s="62"/>
    </row>
    <row r="291" spans="2:4" ht="15.75">
      <c r="B291" s="199"/>
      <c r="C291" s="189"/>
      <c r="D291" s="62"/>
    </row>
    <row r="292" spans="2:4" ht="15.75">
      <c r="B292" s="199"/>
      <c r="C292" s="189"/>
      <c r="D292" s="62"/>
    </row>
    <row r="293" spans="2:4" ht="15.75">
      <c r="B293" s="199"/>
      <c r="C293" s="189"/>
      <c r="D293" s="62"/>
    </row>
    <row r="294" spans="2:4" ht="15.75">
      <c r="B294" s="199"/>
      <c r="C294" s="189"/>
      <c r="D294" s="62"/>
    </row>
    <row r="295" spans="2:4" ht="15.75">
      <c r="B295" s="199"/>
      <c r="C295" s="189"/>
      <c r="D295" s="62"/>
    </row>
    <row r="296" spans="2:4" ht="15.75">
      <c r="B296" s="199"/>
      <c r="C296" s="189"/>
      <c r="D296" s="62"/>
    </row>
    <row r="297" spans="2:4" ht="15.75">
      <c r="B297" s="199"/>
      <c r="C297" s="189"/>
      <c r="D297" s="62"/>
    </row>
    <row r="298" spans="2:4" ht="15.75">
      <c r="B298" s="199"/>
      <c r="C298" s="189"/>
      <c r="D298" s="62"/>
    </row>
    <row r="299" spans="2:4" ht="15.75">
      <c r="B299" s="199"/>
      <c r="C299" s="189"/>
      <c r="D299" s="62"/>
    </row>
    <row r="300" spans="2:4" ht="15.75">
      <c r="B300" s="199"/>
      <c r="C300" s="189"/>
      <c r="D300" s="62"/>
    </row>
    <row r="301" spans="2:4" ht="15.75">
      <c r="B301" s="199"/>
      <c r="C301" s="189"/>
      <c r="D301" s="62"/>
    </row>
    <row r="302" spans="2:4" ht="15.75">
      <c r="B302" s="199"/>
      <c r="C302" s="189"/>
      <c r="D302" s="62"/>
    </row>
    <row r="303" spans="2:4" ht="15.75">
      <c r="B303" s="199"/>
      <c r="C303" s="189"/>
      <c r="D303" s="62"/>
    </row>
    <row r="304" spans="2:4" ht="15.75">
      <c r="B304" s="199"/>
      <c r="C304" s="189"/>
      <c r="D304" s="62"/>
    </row>
    <row r="305" spans="2:4" ht="15.75">
      <c r="B305" s="199"/>
      <c r="C305" s="189"/>
      <c r="D305" s="62"/>
    </row>
    <row r="306" spans="2:4" ht="15.75">
      <c r="B306" s="199"/>
      <c r="C306" s="189"/>
      <c r="D306" s="62"/>
    </row>
    <row r="307" spans="2:4" ht="15.75">
      <c r="B307" s="199"/>
      <c r="C307" s="189"/>
      <c r="D307" s="62"/>
    </row>
    <row r="308" spans="2:4" ht="15.75">
      <c r="B308" s="199"/>
      <c r="C308" s="189"/>
      <c r="D308" s="62"/>
    </row>
    <row r="309" spans="2:4" ht="15.75">
      <c r="B309" s="199"/>
      <c r="C309" s="189"/>
      <c r="D309" s="62"/>
    </row>
    <row r="310" spans="2:4" ht="15.75">
      <c r="B310" s="199"/>
      <c r="C310" s="189"/>
      <c r="D310" s="62"/>
    </row>
    <row r="311" spans="2:4" ht="15.75">
      <c r="B311" s="199"/>
      <c r="C311" s="189"/>
      <c r="D311" s="62"/>
    </row>
    <row r="312" spans="2:4" ht="15.75">
      <c r="B312" s="199"/>
      <c r="C312" s="189"/>
      <c r="D312" s="62"/>
    </row>
    <row r="313" spans="2:4" ht="15.75">
      <c r="B313" s="199"/>
      <c r="C313" s="189"/>
      <c r="D313" s="62"/>
    </row>
    <row r="314" spans="2:4" ht="15.75">
      <c r="B314" s="199"/>
      <c r="C314" s="189"/>
      <c r="D314" s="62"/>
    </row>
    <row r="315" spans="2:4" ht="15.75">
      <c r="B315" s="199"/>
      <c r="C315" s="189"/>
      <c r="D315" s="62"/>
    </row>
    <row r="316" spans="2:4" ht="15.75">
      <c r="B316" s="199"/>
      <c r="C316" s="189"/>
      <c r="D316" s="62"/>
    </row>
    <row r="317" spans="2:4" ht="15.75">
      <c r="B317" s="199"/>
      <c r="C317" s="189"/>
      <c r="D317" s="62"/>
    </row>
    <row r="318" spans="2:4" ht="15.75">
      <c r="B318" s="199"/>
      <c r="C318" s="189"/>
      <c r="D318" s="62"/>
    </row>
    <row r="319" spans="2:4" ht="15.75">
      <c r="B319" s="199"/>
      <c r="C319" s="189"/>
      <c r="D319" s="62"/>
    </row>
    <row r="320" spans="2:4" ht="15.75">
      <c r="B320" s="199"/>
      <c r="C320" s="189"/>
      <c r="D320" s="62"/>
    </row>
    <row r="321" spans="2:4" ht="15.75">
      <c r="B321" s="199"/>
      <c r="C321" s="189"/>
      <c r="D321" s="62"/>
    </row>
    <row r="322" spans="2:4" ht="15.75">
      <c r="B322" s="199"/>
      <c r="C322" s="189"/>
      <c r="D322" s="62"/>
    </row>
    <row r="323" spans="2:4" ht="15.75">
      <c r="B323" s="199"/>
      <c r="C323" s="189"/>
      <c r="D323" s="62"/>
    </row>
    <row r="324" spans="2:4" ht="15.75">
      <c r="B324" s="199"/>
      <c r="C324" s="189"/>
      <c r="D324" s="62"/>
    </row>
    <row r="325" spans="2:4" ht="15.75">
      <c r="B325" s="199"/>
      <c r="C325" s="189"/>
      <c r="D325" s="62"/>
    </row>
    <row r="326" spans="2:4" ht="15.75">
      <c r="B326" s="199"/>
      <c r="C326" s="189"/>
      <c r="D326" s="62"/>
    </row>
    <row r="327" spans="2:4" ht="15.75">
      <c r="B327" s="199"/>
      <c r="C327" s="189"/>
      <c r="D327" s="62"/>
    </row>
    <row r="328" spans="2:4" ht="15.75">
      <c r="B328" s="199"/>
      <c r="C328" s="189"/>
      <c r="D328" s="62"/>
    </row>
    <row r="329" spans="2:4" ht="15.75">
      <c r="B329" s="199"/>
      <c r="C329" s="189"/>
      <c r="D329" s="62"/>
    </row>
    <row r="330" spans="2:4" ht="15.75">
      <c r="B330" s="199"/>
      <c r="C330" s="189"/>
      <c r="D330" s="62"/>
    </row>
    <row r="331" spans="2:4" ht="15.75">
      <c r="B331" s="199"/>
      <c r="C331" s="189"/>
      <c r="D331" s="62"/>
    </row>
    <row r="332" spans="2:4" ht="15.75">
      <c r="B332" s="199"/>
      <c r="C332" s="189"/>
      <c r="D332" s="62"/>
    </row>
    <row r="333" spans="2:4" ht="15.75">
      <c r="B333" s="199"/>
      <c r="C333" s="189"/>
      <c r="D333" s="62"/>
    </row>
    <row r="334" spans="2:4" ht="15.75">
      <c r="B334" s="199"/>
      <c r="C334" s="189"/>
      <c r="D334" s="62"/>
    </row>
    <row r="335" spans="2:4" ht="15.75">
      <c r="B335" s="199"/>
      <c r="C335" s="189"/>
      <c r="D335" s="62"/>
    </row>
    <row r="336" spans="2:4" ht="15.75">
      <c r="B336" s="199"/>
      <c r="C336" s="189"/>
      <c r="D336" s="62"/>
    </row>
    <row r="337" spans="2:4" ht="15.75">
      <c r="B337" s="199"/>
      <c r="C337" s="189"/>
      <c r="D337" s="62"/>
    </row>
    <row r="338" spans="2:4" ht="15.75">
      <c r="B338" s="199"/>
      <c r="C338" s="189"/>
      <c r="D338" s="62"/>
    </row>
    <row r="339" spans="2:4" ht="15.75">
      <c r="B339" s="199"/>
      <c r="C339" s="189"/>
      <c r="D339" s="62"/>
    </row>
    <row r="340" spans="2:4" ht="15.75">
      <c r="B340" s="199"/>
      <c r="C340" s="189"/>
      <c r="D340" s="62"/>
    </row>
    <row r="341" spans="2:4" ht="15.75">
      <c r="B341" s="199"/>
      <c r="C341" s="189"/>
      <c r="D341" s="62"/>
    </row>
    <row r="342" spans="2:4" ht="15.75">
      <c r="B342" s="199"/>
      <c r="C342" s="189"/>
      <c r="D342" s="62"/>
    </row>
    <row r="343" spans="2:4" ht="15.75">
      <c r="B343" s="199"/>
      <c r="C343" s="189"/>
      <c r="D343" s="62"/>
    </row>
    <row r="344" spans="2:4" ht="15.75">
      <c r="B344" s="199"/>
      <c r="C344" s="189"/>
      <c r="D344" s="62"/>
    </row>
    <row r="345" spans="2:4" ht="15.75">
      <c r="B345" s="199"/>
      <c r="C345" s="189"/>
      <c r="D345" s="62"/>
    </row>
    <row r="346" spans="2:4" ht="15.75">
      <c r="B346" s="199"/>
      <c r="C346" s="189"/>
      <c r="D346" s="62"/>
    </row>
    <row r="347" spans="2:4" ht="15.75">
      <c r="B347" s="199"/>
      <c r="C347" s="189"/>
      <c r="D347" s="62"/>
    </row>
    <row r="348" spans="2:4" ht="15.75">
      <c r="B348" s="199"/>
      <c r="C348" s="189"/>
      <c r="D348" s="62"/>
    </row>
    <row r="349" spans="2:4" ht="15.75">
      <c r="B349" s="199"/>
      <c r="C349" s="189"/>
      <c r="D349" s="62"/>
    </row>
    <row r="350" spans="2:4" ht="15.75" customHeight="1">
      <c r="B350" s="228"/>
      <c r="C350" s="228"/>
      <c r="D350" s="228"/>
    </row>
    <row r="351" spans="2:4" ht="15.75">
      <c r="B351" s="199"/>
      <c r="C351" s="189"/>
      <c r="D351" s="62"/>
    </row>
    <row r="352" spans="2:4" ht="15.75">
      <c r="B352" s="199"/>
      <c r="C352" s="189"/>
      <c r="D352" s="62"/>
    </row>
    <row r="353" spans="2:4" ht="15.75">
      <c r="B353" s="199"/>
      <c r="C353" s="189"/>
      <c r="D353" s="62"/>
    </row>
    <row r="354" spans="2:4" ht="15.75">
      <c r="B354" s="199"/>
      <c r="C354" s="189"/>
      <c r="D354" s="62"/>
    </row>
    <row r="355" spans="2:4" ht="15.75">
      <c r="B355" s="199"/>
      <c r="C355" s="189"/>
      <c r="D355" s="62"/>
    </row>
    <row r="356" spans="2:4" ht="15.75">
      <c r="B356" s="199"/>
      <c r="C356" s="189"/>
      <c r="D356" s="62"/>
    </row>
    <row r="357" spans="2:4" ht="15.75">
      <c r="B357" s="199"/>
      <c r="C357" s="189"/>
      <c r="D357" s="62"/>
    </row>
    <row r="358" spans="2:4" ht="15.75">
      <c r="B358" s="199"/>
      <c r="C358" s="189"/>
      <c r="D358" s="62"/>
    </row>
    <row r="359" spans="2:4" ht="15.75">
      <c r="B359" s="199"/>
      <c r="C359" s="189"/>
      <c r="D359" s="62"/>
    </row>
    <row r="360" spans="2:4" ht="15.75">
      <c r="B360" s="199"/>
      <c r="C360" s="189"/>
      <c r="D360" s="62"/>
    </row>
    <row r="361" spans="2:4" ht="15.75">
      <c r="B361" s="199"/>
      <c r="C361" s="189"/>
      <c r="D361" s="62"/>
    </row>
    <row r="362" spans="2:4" ht="15.75">
      <c r="B362" s="199"/>
      <c r="C362" s="189"/>
      <c r="D362" s="62"/>
    </row>
    <row r="363" spans="2:4" ht="15.75">
      <c r="B363" s="199"/>
      <c r="C363" s="189"/>
      <c r="D363" s="62"/>
    </row>
    <row r="364" spans="2:4" ht="15.75">
      <c r="B364" s="199"/>
      <c r="C364" s="189"/>
      <c r="D364" s="62"/>
    </row>
    <row r="365" spans="2:4" ht="15.75">
      <c r="B365" s="199"/>
      <c r="C365" s="189"/>
      <c r="D365" s="62"/>
    </row>
    <row r="366" spans="2:4" ht="15.75">
      <c r="B366" s="199"/>
      <c r="C366" s="189"/>
      <c r="D366" s="62"/>
    </row>
    <row r="367" spans="2:4" ht="15.75">
      <c r="B367" s="199"/>
      <c r="C367" s="189"/>
      <c r="D367" s="62"/>
    </row>
    <row r="368" spans="2:4" ht="15.75">
      <c r="B368" s="199"/>
      <c r="C368" s="189"/>
      <c r="D368" s="62"/>
    </row>
    <row r="369" spans="2:4" ht="15.75">
      <c r="B369" s="199"/>
      <c r="C369" s="189"/>
      <c r="D369" s="62"/>
    </row>
    <row r="370" spans="2:4" ht="15.75">
      <c r="B370" s="199"/>
      <c r="C370" s="189"/>
      <c r="D370" s="62"/>
    </row>
    <row r="371" spans="2:4" ht="15.75">
      <c r="B371" s="199"/>
      <c r="C371" s="189"/>
      <c r="D371" s="62"/>
    </row>
    <row r="372" spans="2:4" ht="15.75">
      <c r="B372" s="199"/>
      <c r="C372" s="189"/>
      <c r="D372" s="62"/>
    </row>
    <row r="373" spans="2:4" ht="15.75">
      <c r="B373" s="199"/>
      <c r="C373" s="189"/>
      <c r="D373" s="62"/>
    </row>
    <row r="374" spans="2:4" ht="15.75">
      <c r="B374" s="199"/>
      <c r="C374" s="189"/>
      <c r="D374" s="62"/>
    </row>
    <row r="375" spans="2:4" ht="15.75">
      <c r="B375" s="199"/>
      <c r="C375" s="189"/>
      <c r="D375" s="62"/>
    </row>
    <row r="376" spans="2:4" ht="15.75">
      <c r="B376" s="199"/>
      <c r="C376" s="189"/>
      <c r="D376" s="62"/>
    </row>
    <row r="377" spans="2:4" ht="15.75">
      <c r="B377" s="199"/>
      <c r="C377" s="189"/>
      <c r="D377" s="62"/>
    </row>
    <row r="378" spans="2:4" ht="15.75">
      <c r="B378" s="199"/>
      <c r="C378" s="189"/>
      <c r="D378" s="62"/>
    </row>
    <row r="379" spans="2:4" ht="15.75">
      <c r="B379" s="199"/>
      <c r="C379" s="189"/>
      <c r="D379" s="62"/>
    </row>
    <row r="380" spans="2:4" ht="15.75">
      <c r="B380" s="199"/>
      <c r="C380" s="189"/>
      <c r="D380" s="62"/>
    </row>
    <row r="381" spans="2:4" ht="15.75">
      <c r="B381" s="199"/>
      <c r="C381" s="189"/>
      <c r="D381" s="62"/>
    </row>
    <row r="382" spans="2:4" ht="15.75">
      <c r="B382" s="199"/>
      <c r="C382" s="189"/>
      <c r="D382" s="62"/>
    </row>
    <row r="383" spans="2:4" ht="15.75">
      <c r="B383" s="199"/>
      <c r="C383" s="189"/>
      <c r="D383" s="62"/>
    </row>
    <row r="384" spans="2:4" ht="15.75">
      <c r="B384" s="199"/>
      <c r="C384" s="189"/>
      <c r="D384" s="62"/>
    </row>
    <row r="385" spans="2:4" ht="15.75">
      <c r="B385" s="199"/>
      <c r="C385" s="189"/>
      <c r="D385" s="62"/>
    </row>
    <row r="386" spans="2:4" ht="15.75">
      <c r="B386" s="199"/>
      <c r="C386" s="189"/>
      <c r="D386" s="62"/>
    </row>
    <row r="387" spans="2:4" ht="15.75">
      <c r="B387" s="199"/>
      <c r="C387" s="189"/>
      <c r="D387" s="62"/>
    </row>
    <row r="388" spans="2:4" ht="15.75">
      <c r="B388" s="199"/>
      <c r="C388" s="189"/>
      <c r="D388" s="62"/>
    </row>
    <row r="389" spans="2:4" ht="15.75">
      <c r="B389" s="199"/>
      <c r="C389" s="189"/>
      <c r="D389" s="62"/>
    </row>
    <row r="390" spans="2:4" ht="15.75">
      <c r="B390" s="199"/>
      <c r="C390" s="189"/>
      <c r="D390" s="62"/>
    </row>
    <row r="391" spans="2:4" ht="15.75">
      <c r="B391" s="199"/>
      <c r="C391" s="189"/>
      <c r="D391" s="62"/>
    </row>
    <row r="392" spans="2:4" ht="15.75">
      <c r="B392" s="199"/>
      <c r="C392" s="189"/>
      <c r="D392" s="62"/>
    </row>
    <row r="393" spans="2:4" ht="15.75">
      <c r="B393" s="199"/>
      <c r="C393" s="189"/>
      <c r="D393" s="62"/>
    </row>
    <row r="394" spans="2:4" ht="15.75">
      <c r="B394" s="199"/>
      <c r="C394" s="189"/>
      <c r="D394" s="62"/>
    </row>
    <row r="395" spans="2:4" ht="15.75">
      <c r="B395" s="199"/>
      <c r="C395" s="189"/>
      <c r="D395" s="62"/>
    </row>
    <row r="396" spans="2:4" ht="15.75">
      <c r="B396" s="199"/>
      <c r="C396" s="189"/>
      <c r="D396" s="62"/>
    </row>
    <row r="397" spans="2:4" ht="15.75">
      <c r="B397" s="199"/>
      <c r="C397" s="189"/>
      <c r="D397" s="62"/>
    </row>
    <row r="398" spans="2:4" ht="15.75">
      <c r="B398" s="199"/>
      <c r="C398" s="189"/>
      <c r="D398" s="62"/>
    </row>
    <row r="399" spans="2:4" ht="15.75">
      <c r="B399" s="199"/>
      <c r="C399" s="189"/>
      <c r="D399" s="62"/>
    </row>
    <row r="400" spans="2:4" ht="14.25">
      <c r="B400" s="229"/>
      <c r="C400" s="229"/>
      <c r="D400" s="229"/>
    </row>
    <row r="401" spans="2:4" ht="15.75">
      <c r="B401" s="193"/>
      <c r="C401" s="189"/>
      <c r="D401" s="68"/>
    </row>
    <row r="402" spans="2:4" ht="15.75">
      <c r="B402" s="193"/>
      <c r="C402" s="189"/>
      <c r="D402" s="68"/>
    </row>
    <row r="403" spans="2:4" ht="15.75">
      <c r="B403" s="193"/>
      <c r="C403" s="189"/>
      <c r="D403" s="68"/>
    </row>
    <row r="404" spans="2:4" ht="15.75">
      <c r="B404" s="193"/>
      <c r="C404" s="189"/>
      <c r="D404" s="68"/>
    </row>
    <row r="405" spans="2:4" ht="15.75">
      <c r="B405" s="193"/>
      <c r="C405" s="189"/>
      <c r="D405" s="68"/>
    </row>
    <row r="406" spans="2:4" ht="15.75">
      <c r="B406" s="193"/>
      <c r="C406" s="189"/>
      <c r="D406" s="68"/>
    </row>
    <row r="407" spans="2:4" ht="15.75">
      <c r="B407" s="193"/>
      <c r="C407" s="189"/>
      <c r="D407" s="68"/>
    </row>
    <row r="408" spans="2:4" ht="15.75">
      <c r="B408" s="193"/>
      <c r="C408" s="189"/>
      <c r="D408" s="68"/>
    </row>
    <row r="409" spans="2:4" ht="15.75">
      <c r="B409" s="193"/>
      <c r="C409" s="189"/>
      <c r="D409" s="68"/>
    </row>
    <row r="410" spans="2:4" ht="15.75">
      <c r="B410" s="193"/>
      <c r="C410" s="189"/>
      <c r="D410" s="68"/>
    </row>
    <row r="411" spans="2:4" ht="15.75">
      <c r="B411" s="193"/>
      <c r="C411" s="189"/>
      <c r="D411" s="68"/>
    </row>
    <row r="412" spans="2:4" ht="15.75">
      <c r="B412" s="193"/>
      <c r="C412" s="189"/>
      <c r="D412" s="68"/>
    </row>
    <row r="413" spans="2:4" ht="15.75">
      <c r="B413" s="193"/>
      <c r="C413" s="189"/>
      <c r="D413" s="68"/>
    </row>
    <row r="414" spans="2:4" ht="15.75">
      <c r="B414" s="193"/>
      <c r="C414" s="189"/>
      <c r="D414" s="68"/>
    </row>
    <row r="415" spans="2:4" ht="15.75">
      <c r="B415" s="193"/>
      <c r="C415" s="189"/>
      <c r="D415" s="68"/>
    </row>
    <row r="416" spans="2:4" ht="15.75">
      <c r="B416" s="193"/>
      <c r="C416" s="189"/>
      <c r="D416" s="68"/>
    </row>
    <row r="417" spans="2:4" ht="15.75">
      <c r="B417" s="193"/>
      <c r="C417" s="189"/>
      <c r="D417" s="68"/>
    </row>
    <row r="418" spans="2:4" ht="15.75">
      <c r="B418" s="193"/>
      <c r="C418" s="189"/>
      <c r="D418" s="68"/>
    </row>
    <row r="419" spans="2:4" ht="15.75">
      <c r="B419" s="188"/>
      <c r="C419" s="189"/>
      <c r="D419" s="62"/>
    </row>
    <row r="420" spans="2:4" ht="15.75">
      <c r="B420" s="188"/>
      <c r="C420" s="189"/>
      <c r="D420" s="62"/>
    </row>
    <row r="421" spans="2:4" ht="12.75" customHeight="1">
      <c r="B421" s="230"/>
      <c r="C421" s="230"/>
      <c r="D421" s="230"/>
    </row>
    <row r="422" spans="2:4" ht="15.75">
      <c r="B422" s="188"/>
      <c r="C422" s="189"/>
      <c r="D422" s="62"/>
    </row>
    <row r="423" spans="2:4" ht="15.75">
      <c r="B423" s="188"/>
      <c r="C423" s="189"/>
      <c r="D423" s="62"/>
    </row>
    <row r="424" spans="2:4" ht="15.75">
      <c r="B424" s="188"/>
      <c r="C424" s="189"/>
      <c r="D424" s="62"/>
    </row>
    <row r="425" spans="2:4" ht="15.75">
      <c r="B425" s="188"/>
      <c r="C425" s="189"/>
      <c r="D425" s="62"/>
    </row>
    <row r="426" spans="2:4" ht="15.75">
      <c r="B426" s="188"/>
      <c r="C426" s="189"/>
      <c r="D426" s="62"/>
    </row>
    <row r="427" spans="2:4" ht="15.75">
      <c r="B427" s="188"/>
      <c r="C427" s="189"/>
      <c r="D427" s="62"/>
    </row>
  </sheetData>
  <mergeCells count="10">
    <mergeCell ref="B400:D400"/>
    <mergeCell ref="B421:D421"/>
    <mergeCell ref="B185:D185"/>
    <mergeCell ref="B246:D246"/>
    <mergeCell ref="B286:D286"/>
    <mergeCell ref="B350:D350"/>
    <mergeCell ref="B3:B4"/>
    <mergeCell ref="C3:C4"/>
    <mergeCell ref="D3:D4"/>
    <mergeCell ref="B73:D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11">
    <tabColor indexed="42"/>
  </sheetPr>
  <dimension ref="A1:G63"/>
  <sheetViews>
    <sheetView workbookViewId="0" topLeftCell="A47">
      <selection activeCell="G67" sqref="G67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114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56</v>
      </c>
      <c r="C5" s="38" t="s">
        <v>57</v>
      </c>
      <c r="D5" s="4" t="s">
        <v>28</v>
      </c>
      <c r="E5" s="5">
        <v>700</v>
      </c>
      <c r="F5" s="39"/>
      <c r="G5" s="39"/>
    </row>
    <row r="6" spans="1:7" ht="25.5">
      <c r="A6" s="37">
        <v>2</v>
      </c>
      <c r="B6" s="38" t="s">
        <v>58</v>
      </c>
      <c r="C6" s="37" t="s">
        <v>79</v>
      </c>
      <c r="D6" s="4" t="s">
        <v>28</v>
      </c>
      <c r="E6" s="5">
        <v>499</v>
      </c>
      <c r="F6" s="39"/>
      <c r="G6" s="39"/>
    </row>
    <row r="7" spans="1:7" ht="14.25">
      <c r="A7" s="37">
        <v>3</v>
      </c>
      <c r="B7" s="38" t="s">
        <v>19</v>
      </c>
      <c r="C7" s="38" t="s">
        <v>3</v>
      </c>
      <c r="D7" s="4" t="s">
        <v>4</v>
      </c>
      <c r="E7" s="25">
        <v>35</v>
      </c>
      <c r="F7" s="39"/>
      <c r="G7" s="39"/>
    </row>
    <row r="8" spans="1:7" ht="14.25">
      <c r="A8" s="37">
        <v>4</v>
      </c>
      <c r="B8" s="38" t="s">
        <v>23</v>
      </c>
      <c r="C8" s="38" t="s">
        <v>80</v>
      </c>
      <c r="D8" s="4" t="s">
        <v>4</v>
      </c>
      <c r="E8" s="25">
        <v>30</v>
      </c>
      <c r="F8" s="39"/>
      <c r="G8" s="39"/>
    </row>
    <row r="9" spans="1:7" ht="14.25">
      <c r="A9" s="37">
        <v>5</v>
      </c>
      <c r="B9" s="38" t="s">
        <v>21</v>
      </c>
      <c r="C9" s="38" t="s">
        <v>22</v>
      </c>
      <c r="D9" s="4" t="s">
        <v>4</v>
      </c>
      <c r="E9" s="25">
        <v>100</v>
      </c>
      <c r="F9" s="39"/>
      <c r="G9" s="39"/>
    </row>
    <row r="10" spans="1:7" ht="25.5">
      <c r="A10" s="37">
        <v>6</v>
      </c>
      <c r="B10" s="38" t="s">
        <v>81</v>
      </c>
      <c r="C10" s="38" t="s">
        <v>82</v>
      </c>
      <c r="D10" s="4" t="s">
        <v>10</v>
      </c>
      <c r="E10" s="25">
        <v>20</v>
      </c>
      <c r="F10" s="39"/>
      <c r="G10" s="39"/>
    </row>
    <row r="11" spans="1:7" ht="25.5">
      <c r="A11" s="37">
        <v>7</v>
      </c>
      <c r="B11" s="38" t="s">
        <v>83</v>
      </c>
      <c r="C11" s="38" t="s">
        <v>84</v>
      </c>
      <c r="D11" s="4" t="s">
        <v>10</v>
      </c>
      <c r="E11" s="25">
        <v>25</v>
      </c>
      <c r="F11" s="39"/>
      <c r="G11" s="39"/>
    </row>
    <row r="12" spans="1:7" ht="14.25">
      <c r="A12" s="37">
        <v>8</v>
      </c>
      <c r="B12" s="38" t="s">
        <v>2</v>
      </c>
      <c r="C12" s="38" t="s">
        <v>85</v>
      </c>
      <c r="D12" s="4" t="s">
        <v>4</v>
      </c>
      <c r="E12" s="25">
        <v>125</v>
      </c>
      <c r="F12" s="39"/>
      <c r="G12" s="39"/>
    </row>
    <row r="13" spans="1:7" ht="14.25">
      <c r="A13" s="37">
        <v>9</v>
      </c>
      <c r="B13" s="38" t="s">
        <v>86</v>
      </c>
      <c r="C13" s="38"/>
      <c r="D13" s="4" t="s">
        <v>4</v>
      </c>
      <c r="E13" s="25">
        <v>15</v>
      </c>
      <c r="F13" s="39"/>
      <c r="G13" s="39"/>
    </row>
    <row r="14" spans="1:7" ht="14.25">
      <c r="A14" s="37">
        <v>10</v>
      </c>
      <c r="B14" s="38" t="s">
        <v>37</v>
      </c>
      <c r="C14" s="38" t="s">
        <v>49</v>
      </c>
      <c r="D14" s="4" t="s">
        <v>4</v>
      </c>
      <c r="E14" s="25">
        <v>15</v>
      </c>
      <c r="F14" s="39"/>
      <c r="G14" s="39"/>
    </row>
    <row r="15" spans="1:7" ht="14.25">
      <c r="A15" s="37">
        <v>11</v>
      </c>
      <c r="B15" s="38" t="s">
        <v>36</v>
      </c>
      <c r="C15" s="38"/>
      <c r="D15" s="4" t="s">
        <v>4</v>
      </c>
      <c r="E15" s="25">
        <v>15</v>
      </c>
      <c r="F15" s="39"/>
      <c r="G15" s="39"/>
    </row>
    <row r="16" spans="1:7" ht="14.25">
      <c r="A16" s="37">
        <v>12</v>
      </c>
      <c r="B16" s="38" t="s">
        <v>87</v>
      </c>
      <c r="C16" s="38" t="s">
        <v>88</v>
      </c>
      <c r="D16" s="4" t="s">
        <v>4</v>
      </c>
      <c r="E16" s="25">
        <v>10</v>
      </c>
      <c r="F16" s="39"/>
      <c r="G16" s="39"/>
    </row>
    <row r="17" spans="1:7" ht="14.25">
      <c r="A17" s="37">
        <v>13</v>
      </c>
      <c r="B17" s="38" t="s">
        <v>33</v>
      </c>
      <c r="C17" s="38"/>
      <c r="D17" s="4" t="s">
        <v>4</v>
      </c>
      <c r="E17" s="25">
        <v>10</v>
      </c>
      <c r="F17" s="39"/>
      <c r="G17" s="39"/>
    </row>
    <row r="18" spans="1:7" ht="14.25">
      <c r="A18" s="37">
        <v>14</v>
      </c>
      <c r="B18" s="38" t="s">
        <v>35</v>
      </c>
      <c r="C18" s="38"/>
      <c r="D18" s="4" t="s">
        <v>4</v>
      </c>
      <c r="E18" s="25">
        <v>10</v>
      </c>
      <c r="F18" s="39"/>
      <c r="G18" s="39"/>
    </row>
    <row r="19" spans="1:7" ht="14.25">
      <c r="A19" s="37">
        <v>15</v>
      </c>
      <c r="B19" s="38" t="s">
        <v>32</v>
      </c>
      <c r="C19" s="38"/>
      <c r="D19" s="4" t="s">
        <v>4</v>
      </c>
      <c r="E19" s="25">
        <v>35</v>
      </c>
      <c r="F19" s="39"/>
      <c r="G19" s="39"/>
    </row>
    <row r="20" spans="1:7" ht="14.25">
      <c r="A20" s="37">
        <v>16</v>
      </c>
      <c r="B20" s="38" t="s">
        <v>44</v>
      </c>
      <c r="C20" s="38"/>
      <c r="D20" s="4" t="s">
        <v>4</v>
      </c>
      <c r="E20" s="25">
        <v>40</v>
      </c>
      <c r="F20" s="39"/>
      <c r="G20" s="39"/>
    </row>
    <row r="21" spans="1:7" ht="14.25">
      <c r="A21" s="37">
        <v>17</v>
      </c>
      <c r="B21" s="38" t="s">
        <v>34</v>
      </c>
      <c r="C21" s="38" t="s">
        <v>89</v>
      </c>
      <c r="D21" s="4" t="s">
        <v>4</v>
      </c>
      <c r="E21" s="25">
        <v>70</v>
      </c>
      <c r="F21" s="39"/>
      <c r="G21" s="39"/>
    </row>
    <row r="22" spans="1:7" ht="14.25">
      <c r="A22" s="37">
        <v>18</v>
      </c>
      <c r="B22" s="38" t="s">
        <v>17</v>
      </c>
      <c r="C22" s="38"/>
      <c r="D22" s="4" t="s">
        <v>4</v>
      </c>
      <c r="E22" s="25">
        <v>250</v>
      </c>
      <c r="F22" s="39"/>
      <c r="G22" s="39"/>
    </row>
    <row r="23" spans="1:7" ht="25.5">
      <c r="A23" s="37">
        <v>19</v>
      </c>
      <c r="B23" s="38" t="s">
        <v>90</v>
      </c>
      <c r="C23" s="38" t="s">
        <v>91</v>
      </c>
      <c r="D23" s="4" t="s">
        <v>4</v>
      </c>
      <c r="E23" s="25">
        <v>30</v>
      </c>
      <c r="F23" s="39"/>
      <c r="G23" s="39"/>
    </row>
    <row r="24" spans="1:7" ht="14.25">
      <c r="A24" s="37">
        <v>20</v>
      </c>
      <c r="B24" s="38" t="s">
        <v>29</v>
      </c>
      <c r="C24" s="38"/>
      <c r="D24" s="4" t="s">
        <v>4</v>
      </c>
      <c r="E24" s="25">
        <v>5</v>
      </c>
      <c r="F24" s="39"/>
      <c r="G24" s="39"/>
    </row>
    <row r="25" spans="1:7" ht="14.25">
      <c r="A25" s="37">
        <v>21</v>
      </c>
      <c r="B25" s="38" t="s">
        <v>46</v>
      </c>
      <c r="C25" s="38" t="s">
        <v>92</v>
      </c>
      <c r="D25" s="4" t="s">
        <v>28</v>
      </c>
      <c r="E25" s="5">
        <v>1</v>
      </c>
      <c r="F25" s="39"/>
      <c r="G25" s="39"/>
    </row>
    <row r="26" spans="1:7" ht="14.25">
      <c r="A26" s="37">
        <v>22</v>
      </c>
      <c r="B26" s="38" t="s">
        <v>5</v>
      </c>
      <c r="C26" s="38" t="s">
        <v>93</v>
      </c>
      <c r="D26" s="4" t="s">
        <v>28</v>
      </c>
      <c r="E26" s="25">
        <v>5</v>
      </c>
      <c r="F26" s="39"/>
      <c r="G26" s="39"/>
    </row>
    <row r="27" spans="1:7" ht="14.25">
      <c r="A27" s="37">
        <v>23</v>
      </c>
      <c r="B27" s="38" t="s">
        <v>6</v>
      </c>
      <c r="C27" s="38" t="s">
        <v>94</v>
      </c>
      <c r="D27" s="4" t="s">
        <v>28</v>
      </c>
      <c r="E27" s="25">
        <v>70</v>
      </c>
      <c r="F27" s="39"/>
      <c r="G27" s="39"/>
    </row>
    <row r="28" spans="1:7" ht="14.25">
      <c r="A28" s="37">
        <v>24</v>
      </c>
      <c r="B28" s="38" t="s">
        <v>45</v>
      </c>
      <c r="C28" s="38" t="s">
        <v>3</v>
      </c>
      <c r="D28" s="4" t="s">
        <v>4</v>
      </c>
      <c r="E28" s="25">
        <v>75</v>
      </c>
      <c r="F28" s="39"/>
      <c r="G28" s="39"/>
    </row>
    <row r="29" spans="1:7" ht="24">
      <c r="A29" s="37">
        <v>25</v>
      </c>
      <c r="B29" s="38" t="s">
        <v>26</v>
      </c>
      <c r="C29" s="38" t="s">
        <v>27</v>
      </c>
      <c r="D29" s="19" t="s">
        <v>95</v>
      </c>
      <c r="E29" s="25">
        <v>250</v>
      </c>
      <c r="F29" s="39"/>
      <c r="G29" s="39"/>
    </row>
    <row r="30" spans="1:7" ht="14.25">
      <c r="A30" s="37">
        <v>26</v>
      </c>
      <c r="B30" s="38" t="s">
        <v>74</v>
      </c>
      <c r="C30" s="38"/>
      <c r="D30" s="4" t="s">
        <v>4</v>
      </c>
      <c r="E30" s="5">
        <v>150</v>
      </c>
      <c r="F30" s="39"/>
      <c r="G30" s="39"/>
    </row>
    <row r="31" spans="1:7" ht="14.25">
      <c r="A31" s="37">
        <v>27</v>
      </c>
      <c r="B31" s="38" t="s">
        <v>76</v>
      </c>
      <c r="C31" s="38"/>
      <c r="D31" s="4" t="s">
        <v>4</v>
      </c>
      <c r="E31" s="5">
        <v>20</v>
      </c>
      <c r="F31" s="39"/>
      <c r="G31" s="39"/>
    </row>
    <row r="32" spans="1:7" ht="14.25">
      <c r="A32" s="37">
        <v>28</v>
      </c>
      <c r="B32" s="38" t="s">
        <v>75</v>
      </c>
      <c r="C32" s="38"/>
      <c r="D32" s="4" t="s">
        <v>4</v>
      </c>
      <c r="E32" s="5">
        <v>10</v>
      </c>
      <c r="F32" s="39"/>
      <c r="G32" s="39"/>
    </row>
    <row r="33" spans="1:7" ht="14.25">
      <c r="A33" s="37">
        <v>29</v>
      </c>
      <c r="B33" s="38" t="s">
        <v>96</v>
      </c>
      <c r="C33" s="38"/>
      <c r="D33" s="4" t="s">
        <v>4</v>
      </c>
      <c r="E33" s="5">
        <v>20</v>
      </c>
      <c r="F33" s="39"/>
      <c r="G33" s="39"/>
    </row>
    <row r="34" spans="1:7" ht="14.25">
      <c r="A34" s="37">
        <v>30</v>
      </c>
      <c r="B34" s="38" t="s">
        <v>97</v>
      </c>
      <c r="C34" s="38"/>
      <c r="D34" s="4" t="s">
        <v>4</v>
      </c>
      <c r="E34" s="5">
        <v>20</v>
      </c>
      <c r="F34" s="39"/>
      <c r="G34" s="39"/>
    </row>
    <row r="35" spans="1:7" ht="14.25">
      <c r="A35" s="37">
        <v>31</v>
      </c>
      <c r="B35" s="38" t="s">
        <v>72</v>
      </c>
      <c r="C35" s="38"/>
      <c r="D35" s="4" t="s">
        <v>4</v>
      </c>
      <c r="E35" s="5">
        <v>5</v>
      </c>
      <c r="F35" s="39"/>
      <c r="G35" s="39"/>
    </row>
    <row r="36" spans="1:7" ht="14.25">
      <c r="A36" s="37">
        <v>32</v>
      </c>
      <c r="B36" s="38" t="s">
        <v>71</v>
      </c>
      <c r="C36" s="38"/>
      <c r="D36" s="5" t="s">
        <v>4</v>
      </c>
      <c r="E36" s="5">
        <v>3</v>
      </c>
      <c r="F36" s="39"/>
      <c r="G36" s="39"/>
    </row>
    <row r="37" spans="1:7" ht="14.25">
      <c r="A37" s="37">
        <v>33</v>
      </c>
      <c r="B37" s="38" t="s">
        <v>70</v>
      </c>
      <c r="C37" s="38"/>
      <c r="D37" s="5" t="s">
        <v>4</v>
      </c>
      <c r="E37" s="5">
        <v>3</v>
      </c>
      <c r="F37" s="39"/>
      <c r="G37" s="39"/>
    </row>
    <row r="38" spans="1:7" ht="14.25">
      <c r="A38" s="37">
        <v>34</v>
      </c>
      <c r="B38" s="38" t="s">
        <v>62</v>
      </c>
      <c r="C38" s="38"/>
      <c r="D38" s="4" t="s">
        <v>4</v>
      </c>
      <c r="E38" s="5">
        <v>10</v>
      </c>
      <c r="F38" s="39"/>
      <c r="G38" s="39"/>
    </row>
    <row r="39" spans="1:7" ht="27.75" customHeight="1">
      <c r="A39" s="37">
        <v>35</v>
      </c>
      <c r="B39" s="38" t="s">
        <v>63</v>
      </c>
      <c r="C39" s="38"/>
      <c r="D39" s="4" t="s">
        <v>4</v>
      </c>
      <c r="E39" s="5">
        <v>10</v>
      </c>
      <c r="F39" s="39"/>
      <c r="G39" s="39"/>
    </row>
    <row r="40" spans="1:7" ht="24">
      <c r="A40" s="37">
        <v>36</v>
      </c>
      <c r="B40" s="38" t="s">
        <v>64</v>
      </c>
      <c r="C40" s="9" t="s">
        <v>65</v>
      </c>
      <c r="D40" s="4" t="s">
        <v>4</v>
      </c>
      <c r="E40" s="5">
        <v>20</v>
      </c>
      <c r="F40" s="39"/>
      <c r="G40" s="39"/>
    </row>
    <row r="41" spans="1:7" ht="14.25">
      <c r="A41" s="37">
        <v>37</v>
      </c>
      <c r="B41" s="38" t="s">
        <v>66</v>
      </c>
      <c r="C41" s="38" t="s">
        <v>67</v>
      </c>
      <c r="D41" s="4" t="s">
        <v>4</v>
      </c>
      <c r="E41" s="5">
        <v>20</v>
      </c>
      <c r="F41" s="39"/>
      <c r="G41" s="39"/>
    </row>
    <row r="42" spans="1:7" ht="14.25">
      <c r="A42" s="37">
        <v>38</v>
      </c>
      <c r="B42" s="38" t="s">
        <v>68</v>
      </c>
      <c r="C42" s="38" t="s">
        <v>67</v>
      </c>
      <c r="D42" s="4" t="s">
        <v>4</v>
      </c>
      <c r="E42" s="5">
        <v>10</v>
      </c>
      <c r="F42" s="39"/>
      <c r="G42" s="39"/>
    </row>
    <row r="43" spans="1:7" ht="14.25">
      <c r="A43" s="37">
        <v>39</v>
      </c>
      <c r="B43" s="38" t="s">
        <v>16</v>
      </c>
      <c r="C43" s="38" t="s">
        <v>98</v>
      </c>
      <c r="D43" s="4" t="s">
        <v>4</v>
      </c>
      <c r="E43" s="25">
        <v>15</v>
      </c>
      <c r="F43" s="39"/>
      <c r="G43" s="39"/>
    </row>
    <row r="44" spans="1:7" ht="14.25">
      <c r="A44" s="37">
        <v>40</v>
      </c>
      <c r="B44" s="38" t="s">
        <v>14</v>
      </c>
      <c r="C44" s="38" t="s">
        <v>49</v>
      </c>
      <c r="D44" s="4" t="s">
        <v>4</v>
      </c>
      <c r="E44" s="25">
        <v>15</v>
      </c>
      <c r="F44" s="39"/>
      <c r="G44" s="39"/>
    </row>
    <row r="45" spans="1:7" ht="14.25">
      <c r="A45" s="37">
        <v>41</v>
      </c>
      <c r="B45" s="38" t="s">
        <v>15</v>
      </c>
      <c r="C45" s="38"/>
      <c r="D45" s="4" t="s">
        <v>4</v>
      </c>
      <c r="E45" s="25">
        <v>10</v>
      </c>
      <c r="F45" s="39"/>
      <c r="G45" s="39"/>
    </row>
    <row r="46" spans="1:7" ht="25.5">
      <c r="A46" s="37">
        <v>42</v>
      </c>
      <c r="B46" s="38" t="s">
        <v>24</v>
      </c>
      <c r="C46" s="38" t="s">
        <v>100</v>
      </c>
      <c r="D46" s="4" t="s">
        <v>28</v>
      </c>
      <c r="E46" s="25">
        <v>49</v>
      </c>
      <c r="F46" s="39"/>
      <c r="G46" s="39"/>
    </row>
    <row r="47" spans="1:7" ht="14.25">
      <c r="A47" s="37">
        <v>43</v>
      </c>
      <c r="B47" s="38" t="s">
        <v>39</v>
      </c>
      <c r="C47" s="38" t="s">
        <v>54</v>
      </c>
      <c r="D47" s="4" t="s">
        <v>28</v>
      </c>
      <c r="E47" s="25">
        <v>70</v>
      </c>
      <c r="F47" s="39"/>
      <c r="G47" s="39"/>
    </row>
    <row r="48" spans="1:7" ht="14.25">
      <c r="A48" s="37">
        <v>44</v>
      </c>
      <c r="B48" s="38" t="s">
        <v>11</v>
      </c>
      <c r="C48" s="38" t="s">
        <v>101</v>
      </c>
      <c r="D48" s="4" t="s">
        <v>28</v>
      </c>
      <c r="E48" s="25">
        <v>40</v>
      </c>
      <c r="F48" s="39"/>
      <c r="G48" s="39"/>
    </row>
    <row r="49" spans="1:7" ht="25.5">
      <c r="A49" s="37">
        <v>45</v>
      </c>
      <c r="B49" s="38" t="s">
        <v>9</v>
      </c>
      <c r="C49" s="38" t="s">
        <v>103</v>
      </c>
      <c r="D49" s="5" t="s">
        <v>10</v>
      </c>
      <c r="E49" s="27">
        <v>75</v>
      </c>
      <c r="F49" s="39"/>
      <c r="G49" s="39"/>
    </row>
    <row r="50" spans="1:7" ht="14.25">
      <c r="A50" s="37">
        <v>46</v>
      </c>
      <c r="B50" s="38" t="s">
        <v>38</v>
      </c>
      <c r="C50" s="38" t="s">
        <v>104</v>
      </c>
      <c r="D50" s="5" t="s">
        <v>10</v>
      </c>
      <c r="E50" s="25">
        <v>20</v>
      </c>
      <c r="F50" s="39"/>
      <c r="G50" s="39"/>
    </row>
    <row r="51" spans="1:7" ht="14.25">
      <c r="A51" s="37">
        <v>47</v>
      </c>
      <c r="B51" s="38" t="s">
        <v>7</v>
      </c>
      <c r="C51" s="40" t="s">
        <v>8</v>
      </c>
      <c r="D51" s="5" t="s">
        <v>10</v>
      </c>
      <c r="E51" s="25">
        <v>25</v>
      </c>
      <c r="F51" s="39"/>
      <c r="G51" s="39"/>
    </row>
    <row r="52" spans="1:7" ht="14.25">
      <c r="A52" s="37">
        <v>48</v>
      </c>
      <c r="B52" s="38" t="s">
        <v>55</v>
      </c>
      <c r="C52" s="38" t="s">
        <v>18</v>
      </c>
      <c r="D52" s="5" t="s">
        <v>4</v>
      </c>
      <c r="E52" s="25">
        <v>15</v>
      </c>
      <c r="F52" s="39"/>
      <c r="G52" s="39"/>
    </row>
    <row r="53" spans="1:7" ht="14.25">
      <c r="A53" s="37">
        <v>49</v>
      </c>
      <c r="B53" s="38" t="s">
        <v>12</v>
      </c>
      <c r="C53" s="38" t="s">
        <v>13</v>
      </c>
      <c r="D53" s="5" t="s">
        <v>10</v>
      </c>
      <c r="E53" s="25">
        <v>225</v>
      </c>
      <c r="F53" s="39"/>
      <c r="G53" s="39"/>
    </row>
    <row r="54" spans="1:7" ht="14.25">
      <c r="A54" s="37">
        <v>50</v>
      </c>
      <c r="B54" s="38" t="s">
        <v>105</v>
      </c>
      <c r="C54" s="38" t="s">
        <v>106</v>
      </c>
      <c r="D54" s="5" t="s">
        <v>28</v>
      </c>
      <c r="E54" s="25">
        <v>53</v>
      </c>
      <c r="F54" s="39"/>
      <c r="G54" s="39"/>
    </row>
    <row r="55" spans="1:7" ht="25.5">
      <c r="A55" s="37">
        <v>51</v>
      </c>
      <c r="B55" s="38" t="s">
        <v>107</v>
      </c>
      <c r="C55" s="38" t="s">
        <v>108</v>
      </c>
      <c r="D55" s="5" t="s">
        <v>28</v>
      </c>
      <c r="E55" s="25">
        <v>30</v>
      </c>
      <c r="F55" s="39"/>
      <c r="G55" s="39"/>
    </row>
    <row r="56" spans="1:7" ht="14.25">
      <c r="A56" s="37">
        <v>52</v>
      </c>
      <c r="B56" s="38" t="s">
        <v>42</v>
      </c>
      <c r="C56" s="38" t="s">
        <v>109</v>
      </c>
      <c r="D56" s="5" t="s">
        <v>28</v>
      </c>
      <c r="E56" s="25">
        <v>10</v>
      </c>
      <c r="F56" s="39"/>
      <c r="G56" s="39"/>
    </row>
    <row r="57" spans="1:7" ht="14.25">
      <c r="A57" s="37">
        <v>53</v>
      </c>
      <c r="B57" s="38" t="s">
        <v>30</v>
      </c>
      <c r="C57" s="38" t="s">
        <v>110</v>
      </c>
      <c r="D57" s="5" t="s">
        <v>111</v>
      </c>
      <c r="E57" s="25">
        <v>20</v>
      </c>
      <c r="F57" s="39"/>
      <c r="G57" s="39"/>
    </row>
    <row r="58" spans="1:7" ht="14.25">
      <c r="A58" s="37">
        <v>54</v>
      </c>
      <c r="B58" s="38" t="s">
        <v>31</v>
      </c>
      <c r="C58" s="38" t="s">
        <v>110</v>
      </c>
      <c r="D58" s="5" t="s">
        <v>111</v>
      </c>
      <c r="E58" s="41">
        <v>10</v>
      </c>
      <c r="F58" s="39"/>
      <c r="G58" s="39"/>
    </row>
    <row r="59" spans="1:7" ht="25.5">
      <c r="A59" s="37">
        <v>55</v>
      </c>
      <c r="B59" s="38" t="s">
        <v>112</v>
      </c>
      <c r="C59" s="38"/>
      <c r="D59" s="5" t="s">
        <v>4</v>
      </c>
      <c r="E59" s="25">
        <v>30</v>
      </c>
      <c r="F59" s="39"/>
      <c r="G59" s="39"/>
    </row>
    <row r="60" spans="1:7" ht="30" customHeight="1">
      <c r="A60" s="37">
        <v>56</v>
      </c>
      <c r="B60" s="38" t="s">
        <v>41</v>
      </c>
      <c r="C60" s="38" t="s">
        <v>8</v>
      </c>
      <c r="D60" s="5" t="s">
        <v>10</v>
      </c>
      <c r="E60" s="25">
        <v>6</v>
      </c>
      <c r="F60" s="39"/>
      <c r="G60" s="39"/>
    </row>
    <row r="61" spans="1:7" ht="14.25">
      <c r="A61" s="37">
        <v>57</v>
      </c>
      <c r="B61" s="38" t="s">
        <v>43</v>
      </c>
      <c r="C61" s="38" t="s">
        <v>47</v>
      </c>
      <c r="D61" s="5" t="s">
        <v>4</v>
      </c>
      <c r="E61" s="25">
        <v>5</v>
      </c>
      <c r="F61" s="39"/>
      <c r="G61" s="39"/>
    </row>
    <row r="62" spans="1:5" s="43" customFormat="1" ht="14.25">
      <c r="A62" s="42"/>
      <c r="B62" s="13"/>
      <c r="C62" s="13"/>
      <c r="D62" s="16"/>
      <c r="E62" s="20"/>
    </row>
    <row r="63" spans="2:5" ht="15">
      <c r="B63" s="204" t="s">
        <v>73</v>
      </c>
      <c r="C63" s="204"/>
      <c r="D63" s="171">
        <v>74600</v>
      </c>
      <c r="E63" s="171"/>
    </row>
  </sheetData>
  <mergeCells count="10">
    <mergeCell ref="B63:C63"/>
    <mergeCell ref="D63:E63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24" right="0.17" top="0.17" bottom="0.18" header="0.17" footer="0.18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57"/>
  <sheetViews>
    <sheetView workbookViewId="0" topLeftCell="A44">
      <selection activeCell="B60" sqref="B60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156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30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20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120</v>
      </c>
      <c r="F7" s="39"/>
      <c r="G7" s="39"/>
    </row>
    <row r="8" spans="1:7" ht="25.5">
      <c r="A8" s="37">
        <v>4</v>
      </c>
      <c r="B8" s="38" t="s">
        <v>83</v>
      </c>
      <c r="C8" s="38" t="s">
        <v>84</v>
      </c>
      <c r="D8" s="4" t="s">
        <v>10</v>
      </c>
      <c r="E8" s="25">
        <v>60</v>
      </c>
      <c r="F8" s="39"/>
      <c r="G8" s="39"/>
    </row>
    <row r="9" spans="1:7" ht="14.25">
      <c r="A9" s="37">
        <v>5</v>
      </c>
      <c r="B9" s="38" t="s">
        <v>2</v>
      </c>
      <c r="C9" s="38" t="s">
        <v>85</v>
      </c>
      <c r="D9" s="4" t="s">
        <v>4</v>
      </c>
      <c r="E9" s="25">
        <v>400</v>
      </c>
      <c r="F9" s="39"/>
      <c r="G9" s="39"/>
    </row>
    <row r="10" spans="1:7" ht="14.25">
      <c r="A10" s="37">
        <v>6</v>
      </c>
      <c r="B10" s="38" t="s">
        <v>86</v>
      </c>
      <c r="C10" s="38"/>
      <c r="D10" s="4" t="s">
        <v>4</v>
      </c>
      <c r="E10" s="25">
        <v>20</v>
      </c>
      <c r="F10" s="39"/>
      <c r="G10" s="39"/>
    </row>
    <row r="11" spans="1:7" ht="14.25">
      <c r="A11" s="37">
        <v>7</v>
      </c>
      <c r="B11" s="38" t="s">
        <v>37</v>
      </c>
      <c r="C11" s="38" t="s">
        <v>49</v>
      </c>
      <c r="D11" s="4" t="s">
        <v>4</v>
      </c>
      <c r="E11" s="25">
        <v>20</v>
      </c>
      <c r="F11" s="39"/>
      <c r="G11" s="39"/>
    </row>
    <row r="12" spans="1:7" ht="14.25">
      <c r="A12" s="37">
        <v>8</v>
      </c>
      <c r="B12" s="38" t="s">
        <v>36</v>
      </c>
      <c r="C12" s="38"/>
      <c r="D12" s="4" t="s">
        <v>4</v>
      </c>
      <c r="E12" s="25">
        <v>15</v>
      </c>
      <c r="F12" s="39"/>
      <c r="G12" s="39"/>
    </row>
    <row r="13" spans="1:7" ht="14.25">
      <c r="A13" s="37">
        <v>9</v>
      </c>
      <c r="B13" s="38" t="s">
        <v>87</v>
      </c>
      <c r="C13" s="38" t="s">
        <v>88</v>
      </c>
      <c r="D13" s="4" t="s">
        <v>4</v>
      </c>
      <c r="E13" s="25">
        <v>20</v>
      </c>
      <c r="F13" s="39"/>
      <c r="G13" s="39"/>
    </row>
    <row r="14" spans="1:7" ht="14.25">
      <c r="A14" s="37">
        <v>10</v>
      </c>
      <c r="B14" s="38" t="s">
        <v>33</v>
      </c>
      <c r="C14" s="38"/>
      <c r="D14" s="4" t="s">
        <v>4</v>
      </c>
      <c r="E14" s="25">
        <v>25</v>
      </c>
      <c r="F14" s="39"/>
      <c r="G14" s="39"/>
    </row>
    <row r="15" spans="1:7" ht="14.25">
      <c r="A15" s="37">
        <v>11</v>
      </c>
      <c r="B15" s="38" t="s">
        <v>35</v>
      </c>
      <c r="C15" s="38"/>
      <c r="D15" s="4" t="s">
        <v>4</v>
      </c>
      <c r="E15" s="25">
        <v>25</v>
      </c>
      <c r="F15" s="39"/>
      <c r="G15" s="39"/>
    </row>
    <row r="16" spans="1:7" ht="14.25">
      <c r="A16" s="37">
        <v>12</v>
      </c>
      <c r="B16" s="38" t="s">
        <v>32</v>
      </c>
      <c r="C16" s="38"/>
      <c r="D16" s="4" t="s">
        <v>4</v>
      </c>
      <c r="E16" s="25">
        <v>25</v>
      </c>
      <c r="F16" s="39"/>
      <c r="G16" s="39"/>
    </row>
    <row r="17" spans="1:7" ht="14.25">
      <c r="A17" s="37">
        <v>13</v>
      </c>
      <c r="B17" s="38" t="s">
        <v>44</v>
      </c>
      <c r="C17" s="38"/>
      <c r="D17" s="4" t="s">
        <v>4</v>
      </c>
      <c r="E17" s="25">
        <v>50</v>
      </c>
      <c r="F17" s="39"/>
      <c r="G17" s="39"/>
    </row>
    <row r="18" spans="1:7" ht="14.25">
      <c r="A18" s="37">
        <v>14</v>
      </c>
      <c r="B18" s="38" t="s">
        <v>34</v>
      </c>
      <c r="C18" s="38" t="s">
        <v>89</v>
      </c>
      <c r="D18" s="4" t="s">
        <v>4</v>
      </c>
      <c r="E18" s="25">
        <v>100</v>
      </c>
      <c r="F18" s="39"/>
      <c r="G18" s="39"/>
    </row>
    <row r="19" spans="1:7" ht="14.25">
      <c r="A19" s="37">
        <v>15</v>
      </c>
      <c r="B19" s="38" t="s">
        <v>17</v>
      </c>
      <c r="C19" s="38"/>
      <c r="D19" s="4" t="s">
        <v>4</v>
      </c>
      <c r="E19" s="25">
        <v>380</v>
      </c>
      <c r="F19" s="39"/>
      <c r="G19" s="39"/>
    </row>
    <row r="20" spans="1:7" ht="25.5">
      <c r="A20" s="37">
        <v>16</v>
      </c>
      <c r="B20" s="38" t="s">
        <v>90</v>
      </c>
      <c r="C20" s="38" t="s">
        <v>91</v>
      </c>
      <c r="D20" s="4" t="s">
        <v>4</v>
      </c>
      <c r="E20" s="25">
        <v>40</v>
      </c>
      <c r="F20" s="39"/>
      <c r="G20" s="39"/>
    </row>
    <row r="21" spans="1:7" ht="14.25">
      <c r="A21" s="37">
        <v>17</v>
      </c>
      <c r="B21" s="38" t="s">
        <v>29</v>
      </c>
      <c r="C21" s="38"/>
      <c r="D21" s="4" t="s">
        <v>4</v>
      </c>
      <c r="E21" s="25">
        <v>7</v>
      </c>
      <c r="F21" s="39"/>
      <c r="G21" s="39"/>
    </row>
    <row r="22" spans="1:7" ht="14.25">
      <c r="A22" s="37">
        <v>18</v>
      </c>
      <c r="B22" s="38" t="s">
        <v>5</v>
      </c>
      <c r="C22" s="38" t="s">
        <v>93</v>
      </c>
      <c r="D22" s="4" t="s">
        <v>28</v>
      </c>
      <c r="E22" s="25">
        <v>1</v>
      </c>
      <c r="F22" s="39"/>
      <c r="G22" s="39"/>
    </row>
    <row r="23" spans="1:7" ht="14.25">
      <c r="A23" s="37">
        <v>19</v>
      </c>
      <c r="B23" s="38" t="s">
        <v>6</v>
      </c>
      <c r="C23" s="38" t="s">
        <v>94</v>
      </c>
      <c r="D23" s="4" t="s">
        <v>28</v>
      </c>
      <c r="E23" s="25">
        <v>200</v>
      </c>
      <c r="F23" s="39"/>
      <c r="G23" s="39"/>
    </row>
    <row r="24" spans="1:7" ht="14.25">
      <c r="A24" s="37">
        <v>20</v>
      </c>
      <c r="B24" s="38" t="s">
        <v>45</v>
      </c>
      <c r="C24" s="38" t="s">
        <v>3</v>
      </c>
      <c r="D24" s="4" t="s">
        <v>4</v>
      </c>
      <c r="E24" s="25">
        <v>50</v>
      </c>
      <c r="F24" s="39"/>
      <c r="G24" s="39"/>
    </row>
    <row r="25" spans="1:7" ht="24">
      <c r="A25" s="37">
        <v>21</v>
      </c>
      <c r="B25" s="38" t="s">
        <v>26</v>
      </c>
      <c r="C25" s="38" t="s">
        <v>27</v>
      </c>
      <c r="D25" s="19" t="s">
        <v>95</v>
      </c>
      <c r="E25" s="25">
        <v>80</v>
      </c>
      <c r="F25" s="39"/>
      <c r="G25" s="39"/>
    </row>
    <row r="26" spans="1:7" ht="14.25">
      <c r="A26" s="37">
        <v>22</v>
      </c>
      <c r="B26" s="38" t="s">
        <v>74</v>
      </c>
      <c r="C26" s="38"/>
      <c r="D26" s="4" t="s">
        <v>4</v>
      </c>
      <c r="E26" s="5">
        <v>500</v>
      </c>
      <c r="F26" s="39"/>
      <c r="G26" s="39"/>
    </row>
    <row r="27" spans="1:7" ht="14.25">
      <c r="A27" s="37">
        <v>23</v>
      </c>
      <c r="B27" s="38" t="s">
        <v>76</v>
      </c>
      <c r="C27" s="38"/>
      <c r="D27" s="4" t="s">
        <v>4</v>
      </c>
      <c r="E27" s="5">
        <v>100</v>
      </c>
      <c r="F27" s="39"/>
      <c r="G27" s="39"/>
    </row>
    <row r="28" spans="1:7" ht="14.25">
      <c r="A28" s="37">
        <v>24</v>
      </c>
      <c r="B28" s="38" t="s">
        <v>75</v>
      </c>
      <c r="C28" s="38"/>
      <c r="D28" s="4" t="s">
        <v>4</v>
      </c>
      <c r="E28" s="5">
        <v>20</v>
      </c>
      <c r="F28" s="39"/>
      <c r="G28" s="39"/>
    </row>
    <row r="29" spans="1:7" ht="14.25">
      <c r="A29" s="37">
        <v>25</v>
      </c>
      <c r="B29" s="38" t="s">
        <v>96</v>
      </c>
      <c r="C29" s="38"/>
      <c r="D29" s="4" t="s">
        <v>4</v>
      </c>
      <c r="E29" s="5">
        <v>50</v>
      </c>
      <c r="F29" s="39"/>
      <c r="G29" s="39"/>
    </row>
    <row r="30" spans="1:7" ht="14.25">
      <c r="A30" s="37">
        <v>26</v>
      </c>
      <c r="B30" s="38" t="s">
        <v>97</v>
      </c>
      <c r="C30" s="38"/>
      <c r="D30" s="4" t="s">
        <v>4</v>
      </c>
      <c r="E30" s="5">
        <v>50</v>
      </c>
      <c r="F30" s="39"/>
      <c r="G30" s="39"/>
    </row>
    <row r="31" spans="1:7" ht="14.25">
      <c r="A31" s="37">
        <v>27</v>
      </c>
      <c r="B31" s="38" t="s">
        <v>71</v>
      </c>
      <c r="C31" s="38"/>
      <c r="D31" s="5" t="s">
        <v>4</v>
      </c>
      <c r="E31" s="5">
        <v>10</v>
      </c>
      <c r="F31" s="39"/>
      <c r="G31" s="39"/>
    </row>
    <row r="32" spans="1:7" ht="14.25">
      <c r="A32" s="37">
        <v>28</v>
      </c>
      <c r="B32" s="38" t="s">
        <v>70</v>
      </c>
      <c r="C32" s="38"/>
      <c r="D32" s="5" t="s">
        <v>4</v>
      </c>
      <c r="E32" s="5">
        <v>10</v>
      </c>
      <c r="F32" s="39"/>
      <c r="G32" s="39"/>
    </row>
    <row r="33" spans="1:7" ht="14.25">
      <c r="A33" s="37">
        <v>29</v>
      </c>
      <c r="B33" s="38" t="s">
        <v>61</v>
      </c>
      <c r="C33" s="38"/>
      <c r="D33" s="4" t="s">
        <v>4</v>
      </c>
      <c r="E33" s="5">
        <v>130</v>
      </c>
      <c r="F33" s="39"/>
      <c r="G33" s="39"/>
    </row>
    <row r="34" spans="1:7" ht="14.25">
      <c r="A34" s="37">
        <v>30</v>
      </c>
      <c r="B34" s="38" t="s">
        <v>62</v>
      </c>
      <c r="C34" s="38"/>
      <c r="D34" s="4" t="s">
        <v>4</v>
      </c>
      <c r="E34" s="5">
        <v>150</v>
      </c>
      <c r="F34" s="39"/>
      <c r="G34" s="39"/>
    </row>
    <row r="35" spans="1:7" ht="27.75" customHeight="1">
      <c r="A35" s="37">
        <v>31</v>
      </c>
      <c r="B35" s="38" t="s">
        <v>63</v>
      </c>
      <c r="C35" s="38"/>
      <c r="D35" s="4" t="s">
        <v>4</v>
      </c>
      <c r="E35" s="5">
        <v>20</v>
      </c>
      <c r="F35" s="39"/>
      <c r="G35" s="39"/>
    </row>
    <row r="36" spans="1:7" ht="24">
      <c r="A36" s="37">
        <v>32</v>
      </c>
      <c r="B36" s="38" t="s">
        <v>64</v>
      </c>
      <c r="C36" s="9" t="s">
        <v>65</v>
      </c>
      <c r="D36" s="4" t="s">
        <v>4</v>
      </c>
      <c r="E36" s="5">
        <v>150</v>
      </c>
      <c r="F36" s="39"/>
      <c r="G36" s="39"/>
    </row>
    <row r="37" spans="1:7" ht="14.25">
      <c r="A37" s="37">
        <v>33</v>
      </c>
      <c r="B37" s="38" t="s">
        <v>69</v>
      </c>
      <c r="C37" s="38"/>
      <c r="D37" s="5" t="s">
        <v>4</v>
      </c>
      <c r="E37" s="5">
        <v>25</v>
      </c>
      <c r="F37" s="39"/>
      <c r="G37" s="39"/>
    </row>
    <row r="38" spans="1:7" ht="14.25">
      <c r="A38" s="37">
        <v>34</v>
      </c>
      <c r="B38" s="38" t="s">
        <v>16</v>
      </c>
      <c r="C38" s="38" t="s">
        <v>98</v>
      </c>
      <c r="D38" s="4" t="s">
        <v>4</v>
      </c>
      <c r="E38" s="25">
        <v>15</v>
      </c>
      <c r="F38" s="39"/>
      <c r="G38" s="39"/>
    </row>
    <row r="39" spans="1:7" ht="14.25">
      <c r="A39" s="37">
        <v>35</v>
      </c>
      <c r="B39" s="38" t="s">
        <v>14</v>
      </c>
      <c r="C39" s="38" t="s">
        <v>49</v>
      </c>
      <c r="D39" s="4" t="s">
        <v>4</v>
      </c>
      <c r="E39" s="25">
        <v>15</v>
      </c>
      <c r="F39" s="39"/>
      <c r="G39" s="39"/>
    </row>
    <row r="40" spans="1:7" ht="14.25">
      <c r="A40" s="37">
        <v>36</v>
      </c>
      <c r="B40" s="38" t="s">
        <v>99</v>
      </c>
      <c r="C40" s="38"/>
      <c r="D40" s="4" t="s">
        <v>4</v>
      </c>
      <c r="E40" s="25">
        <v>60</v>
      </c>
      <c r="F40" s="39"/>
      <c r="G40" s="39"/>
    </row>
    <row r="41" spans="1:7" ht="25.5">
      <c r="A41" s="37">
        <v>37</v>
      </c>
      <c r="B41" s="38" t="s">
        <v>24</v>
      </c>
      <c r="C41" s="38" t="s">
        <v>100</v>
      </c>
      <c r="D41" s="4" t="s">
        <v>28</v>
      </c>
      <c r="E41" s="25">
        <v>80</v>
      </c>
      <c r="F41" s="39"/>
      <c r="G41" s="39"/>
    </row>
    <row r="42" spans="1:7" ht="14.25">
      <c r="A42" s="37">
        <v>38</v>
      </c>
      <c r="B42" s="38" t="s">
        <v>39</v>
      </c>
      <c r="C42" s="38" t="s">
        <v>54</v>
      </c>
      <c r="D42" s="4" t="s">
        <v>28</v>
      </c>
      <c r="E42" s="25">
        <v>70</v>
      </c>
      <c r="F42" s="39"/>
      <c r="G42" s="39"/>
    </row>
    <row r="43" spans="1:7" ht="14.25">
      <c r="A43" s="37">
        <v>39</v>
      </c>
      <c r="B43" s="38" t="s">
        <v>11</v>
      </c>
      <c r="C43" s="38" t="s">
        <v>101</v>
      </c>
      <c r="D43" s="4" t="s">
        <v>28</v>
      </c>
      <c r="E43" s="25">
        <v>25</v>
      </c>
      <c r="F43" s="39"/>
      <c r="G43" s="39"/>
    </row>
    <row r="44" spans="1:7" ht="14.25">
      <c r="A44" s="37">
        <v>40</v>
      </c>
      <c r="B44" s="38" t="s">
        <v>40</v>
      </c>
      <c r="C44" s="38" t="s">
        <v>102</v>
      </c>
      <c r="D44" s="4" t="s">
        <v>28</v>
      </c>
      <c r="E44" s="27">
        <v>50</v>
      </c>
      <c r="F44" s="39"/>
      <c r="G44" s="39"/>
    </row>
    <row r="45" spans="1:7" ht="25.5">
      <c r="A45" s="37">
        <v>41</v>
      </c>
      <c r="B45" s="38" t="s">
        <v>9</v>
      </c>
      <c r="C45" s="38" t="s">
        <v>103</v>
      </c>
      <c r="D45" s="5" t="s">
        <v>10</v>
      </c>
      <c r="E45" s="27">
        <v>21</v>
      </c>
      <c r="F45" s="39"/>
      <c r="G45" s="39"/>
    </row>
    <row r="46" spans="1:7" ht="14.25">
      <c r="A46" s="37">
        <v>42</v>
      </c>
      <c r="B46" s="38" t="s">
        <v>38</v>
      </c>
      <c r="C46" s="38" t="s">
        <v>104</v>
      </c>
      <c r="D46" s="5" t="s">
        <v>10</v>
      </c>
      <c r="E46" s="25">
        <v>9</v>
      </c>
      <c r="F46" s="39"/>
      <c r="G46" s="39"/>
    </row>
    <row r="47" spans="1:7" ht="14.25">
      <c r="A47" s="37">
        <v>43</v>
      </c>
      <c r="B47" s="38" t="s">
        <v>7</v>
      </c>
      <c r="C47" s="40" t="s">
        <v>8</v>
      </c>
      <c r="D47" s="5" t="s">
        <v>10</v>
      </c>
      <c r="E47" s="25">
        <v>25</v>
      </c>
      <c r="F47" s="39"/>
      <c r="G47" s="39"/>
    </row>
    <row r="48" spans="1:7" ht="14.25">
      <c r="A48" s="37">
        <v>44</v>
      </c>
      <c r="B48" s="38" t="s">
        <v>55</v>
      </c>
      <c r="C48" s="38" t="s">
        <v>18</v>
      </c>
      <c r="D48" s="5" t="s">
        <v>4</v>
      </c>
      <c r="E48" s="25">
        <v>20</v>
      </c>
      <c r="F48" s="39"/>
      <c r="G48" s="39"/>
    </row>
    <row r="49" spans="1:7" ht="14.25">
      <c r="A49" s="37">
        <v>45</v>
      </c>
      <c r="B49" s="38" t="s">
        <v>12</v>
      </c>
      <c r="C49" s="38" t="s">
        <v>13</v>
      </c>
      <c r="D49" s="5" t="s">
        <v>10</v>
      </c>
      <c r="E49" s="25">
        <v>90</v>
      </c>
      <c r="F49" s="39"/>
      <c r="G49" s="39"/>
    </row>
    <row r="50" spans="1:7" ht="14.25">
      <c r="A50" s="37">
        <v>46</v>
      </c>
      <c r="B50" s="38" t="s">
        <v>105</v>
      </c>
      <c r="C50" s="38" t="s">
        <v>106</v>
      </c>
      <c r="D50" s="5" t="s">
        <v>28</v>
      </c>
      <c r="E50" s="25">
        <v>5</v>
      </c>
      <c r="F50" s="39"/>
      <c r="G50" s="39"/>
    </row>
    <row r="51" spans="1:7" ht="25.5">
      <c r="A51" s="37">
        <v>47</v>
      </c>
      <c r="B51" s="38" t="s">
        <v>107</v>
      </c>
      <c r="C51" s="38" t="s">
        <v>108</v>
      </c>
      <c r="D51" s="5" t="s">
        <v>28</v>
      </c>
      <c r="E51" s="25">
        <v>8</v>
      </c>
      <c r="F51" s="39"/>
      <c r="G51" s="39"/>
    </row>
    <row r="52" spans="1:7" ht="14.25">
      <c r="A52" s="37">
        <v>48</v>
      </c>
      <c r="B52" s="38" t="s">
        <v>42</v>
      </c>
      <c r="C52" s="38" t="s">
        <v>109</v>
      </c>
      <c r="D52" s="5" t="s">
        <v>28</v>
      </c>
      <c r="E52" s="25">
        <v>1</v>
      </c>
      <c r="F52" s="39"/>
      <c r="G52" s="39"/>
    </row>
    <row r="53" spans="1:7" ht="25.5">
      <c r="A53" s="37">
        <v>49</v>
      </c>
      <c r="B53" s="38" t="s">
        <v>112</v>
      </c>
      <c r="C53" s="38"/>
      <c r="D53" s="5" t="s">
        <v>4</v>
      </c>
      <c r="E53" s="25">
        <v>20</v>
      </c>
      <c r="F53" s="39"/>
      <c r="G53" s="39"/>
    </row>
    <row r="54" spans="1:7" ht="14.25">
      <c r="A54" s="37">
        <v>50</v>
      </c>
      <c r="B54" s="38" t="s">
        <v>20</v>
      </c>
      <c r="C54" s="38"/>
      <c r="D54" s="5" t="s">
        <v>4</v>
      </c>
      <c r="E54" s="25">
        <v>20</v>
      </c>
      <c r="F54" s="39"/>
      <c r="G54" s="39"/>
    </row>
    <row r="55" spans="1:7" ht="14.25">
      <c r="A55" s="37">
        <v>51</v>
      </c>
      <c r="B55" s="38" t="s">
        <v>25</v>
      </c>
      <c r="C55" s="38"/>
      <c r="D55" s="5" t="s">
        <v>4</v>
      </c>
      <c r="E55" s="25">
        <v>15</v>
      </c>
      <c r="F55" s="39"/>
      <c r="G55" s="39"/>
    </row>
    <row r="56" spans="1:5" s="43" customFormat="1" ht="14.25">
      <c r="A56" s="42"/>
      <c r="B56" s="13"/>
      <c r="C56" s="13"/>
      <c r="D56" s="16"/>
      <c r="E56" s="20"/>
    </row>
    <row r="57" spans="2:5" ht="15">
      <c r="B57" s="204" t="s">
        <v>73</v>
      </c>
      <c r="C57" s="204"/>
      <c r="D57" s="171">
        <v>83700</v>
      </c>
      <c r="E57" s="171"/>
    </row>
  </sheetData>
  <mergeCells count="10">
    <mergeCell ref="B57:C57"/>
    <mergeCell ref="D57:E57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</sheetPr>
  <dimension ref="A1:G70"/>
  <sheetViews>
    <sheetView workbookViewId="0" topLeftCell="A1">
      <selection activeCell="I7" sqref="I7"/>
    </sheetView>
  </sheetViews>
  <sheetFormatPr defaultColWidth="9.00390625" defaultRowHeight="12.75"/>
  <cols>
    <col min="1" max="1" width="4.125" style="23" customWidth="1"/>
    <col min="2" max="2" width="28.25390625" style="23" customWidth="1"/>
    <col min="3" max="3" width="22.125" style="1" customWidth="1"/>
    <col min="4" max="4" width="7.125" style="3" customWidth="1"/>
    <col min="5" max="5" width="8.25390625" style="3" customWidth="1"/>
    <col min="6" max="7" width="11.625" style="36" customWidth="1"/>
    <col min="8" max="16384" width="9.125" style="36" customWidth="1"/>
  </cols>
  <sheetData>
    <row r="1" ht="14.25">
      <c r="F1" s="36" t="s">
        <v>228</v>
      </c>
    </row>
    <row r="2" spans="1:7" s="18" customFormat="1" ht="15">
      <c r="A2" s="205" t="s">
        <v>230</v>
      </c>
      <c r="B2" s="205"/>
      <c r="C2" s="205"/>
      <c r="D2" s="205"/>
      <c r="E2" s="205"/>
      <c r="F2" s="205"/>
      <c r="G2" s="205"/>
    </row>
    <row r="3" spans="1:7" s="91" customFormat="1" ht="12.75" customHeight="1">
      <c r="A3" s="234" t="s">
        <v>77</v>
      </c>
      <c r="B3" s="236" t="s">
        <v>229</v>
      </c>
      <c r="C3" s="233" t="s">
        <v>0</v>
      </c>
      <c r="D3" s="233" t="s">
        <v>1</v>
      </c>
      <c r="E3" s="234" t="s">
        <v>51</v>
      </c>
      <c r="F3" s="234" t="s">
        <v>52</v>
      </c>
      <c r="G3" s="234" t="s">
        <v>53</v>
      </c>
    </row>
    <row r="4" spans="1:7" s="91" customFormat="1" ht="17.25" customHeight="1">
      <c r="A4" s="235"/>
      <c r="B4" s="236"/>
      <c r="C4" s="233"/>
      <c r="D4" s="233"/>
      <c r="E4" s="235"/>
      <c r="F4" s="235"/>
      <c r="G4" s="235"/>
    </row>
    <row r="5" spans="1:7" ht="14.25">
      <c r="A5" s="37">
        <v>1</v>
      </c>
      <c r="B5" s="38" t="s">
        <v>56</v>
      </c>
      <c r="C5" s="38" t="s">
        <v>57</v>
      </c>
      <c r="D5" s="4" t="s">
        <v>28</v>
      </c>
      <c r="E5" s="5">
        <v>130</v>
      </c>
      <c r="F5" s="39"/>
      <c r="G5" s="39"/>
    </row>
    <row r="6" spans="1:7" ht="14.25">
      <c r="A6" s="37">
        <v>2</v>
      </c>
      <c r="B6" s="38" t="s">
        <v>59</v>
      </c>
      <c r="C6" s="38" t="s">
        <v>60</v>
      </c>
      <c r="D6" s="4" t="s">
        <v>28</v>
      </c>
      <c r="E6" s="5">
        <v>130</v>
      </c>
      <c r="F6" s="39"/>
      <c r="G6" s="39"/>
    </row>
    <row r="7" spans="1:7" ht="25.5">
      <c r="A7" s="37">
        <v>3</v>
      </c>
      <c r="B7" s="38" t="s">
        <v>58</v>
      </c>
      <c r="C7" s="37" t="s">
        <v>79</v>
      </c>
      <c r="D7" s="4" t="s">
        <v>28</v>
      </c>
      <c r="E7" s="5">
        <v>88</v>
      </c>
      <c r="F7" s="39"/>
      <c r="G7" s="39"/>
    </row>
    <row r="8" spans="1:7" ht="14.25">
      <c r="A8" s="37">
        <v>4</v>
      </c>
      <c r="B8" s="38" t="s">
        <v>19</v>
      </c>
      <c r="C8" s="38" t="s">
        <v>3</v>
      </c>
      <c r="D8" s="4" t="s">
        <v>4</v>
      </c>
      <c r="E8" s="25">
        <v>30</v>
      </c>
      <c r="F8" s="39"/>
      <c r="G8" s="39"/>
    </row>
    <row r="9" spans="1:7" ht="14.25">
      <c r="A9" s="37">
        <v>5</v>
      </c>
      <c r="B9" s="38" t="s">
        <v>23</v>
      </c>
      <c r="C9" s="38" t="s">
        <v>80</v>
      </c>
      <c r="D9" s="4" t="s">
        <v>4</v>
      </c>
      <c r="E9" s="25">
        <v>150</v>
      </c>
      <c r="F9" s="39"/>
      <c r="G9" s="39"/>
    </row>
    <row r="10" spans="1:7" ht="14.25">
      <c r="A10" s="37">
        <v>6</v>
      </c>
      <c r="B10" s="38" t="s">
        <v>21</v>
      </c>
      <c r="C10" s="38" t="s">
        <v>22</v>
      </c>
      <c r="D10" s="4" t="s">
        <v>4</v>
      </c>
      <c r="E10" s="25">
        <v>150</v>
      </c>
      <c r="F10" s="39"/>
      <c r="G10" s="39"/>
    </row>
    <row r="11" spans="1:7" ht="25.5">
      <c r="A11" s="37">
        <v>7</v>
      </c>
      <c r="B11" s="38" t="s">
        <v>81</v>
      </c>
      <c r="C11" s="38" t="s">
        <v>82</v>
      </c>
      <c r="D11" s="4" t="s">
        <v>10</v>
      </c>
      <c r="E11" s="25">
        <v>36</v>
      </c>
      <c r="F11" s="39"/>
      <c r="G11" s="39"/>
    </row>
    <row r="12" spans="1:7" ht="25.5">
      <c r="A12" s="37">
        <v>8</v>
      </c>
      <c r="B12" s="38" t="s">
        <v>83</v>
      </c>
      <c r="C12" s="38" t="s">
        <v>84</v>
      </c>
      <c r="D12" s="4" t="s">
        <v>10</v>
      </c>
      <c r="E12" s="25">
        <v>36</v>
      </c>
      <c r="F12" s="39"/>
      <c r="G12" s="39"/>
    </row>
    <row r="13" spans="1:7" ht="14.25">
      <c r="A13" s="37">
        <v>9</v>
      </c>
      <c r="B13" s="38" t="s">
        <v>2</v>
      </c>
      <c r="C13" s="38" t="s">
        <v>85</v>
      </c>
      <c r="D13" s="4" t="s">
        <v>4</v>
      </c>
      <c r="E13" s="25">
        <v>500</v>
      </c>
      <c r="F13" s="39"/>
      <c r="G13" s="39"/>
    </row>
    <row r="14" spans="1:7" ht="14.25">
      <c r="A14" s="37">
        <v>10</v>
      </c>
      <c r="B14" s="38" t="s">
        <v>86</v>
      </c>
      <c r="C14" s="38"/>
      <c r="D14" s="4" t="s">
        <v>4</v>
      </c>
      <c r="E14" s="25">
        <v>24</v>
      </c>
      <c r="F14" s="39"/>
      <c r="G14" s="39"/>
    </row>
    <row r="15" spans="1:7" ht="14.25">
      <c r="A15" s="37">
        <v>11</v>
      </c>
      <c r="B15" s="38" t="s">
        <v>37</v>
      </c>
      <c r="C15" s="38" t="s">
        <v>49</v>
      </c>
      <c r="D15" s="4" t="s">
        <v>4</v>
      </c>
      <c r="E15" s="25">
        <v>24</v>
      </c>
      <c r="F15" s="39"/>
      <c r="G15" s="39"/>
    </row>
    <row r="16" spans="1:7" ht="14.25">
      <c r="A16" s="37">
        <v>12</v>
      </c>
      <c r="B16" s="38" t="s">
        <v>36</v>
      </c>
      <c r="C16" s="38"/>
      <c r="D16" s="4" t="s">
        <v>4</v>
      </c>
      <c r="E16" s="25">
        <v>24</v>
      </c>
      <c r="F16" s="39"/>
      <c r="G16" s="39"/>
    </row>
    <row r="17" spans="1:7" ht="14.25">
      <c r="A17" s="37">
        <v>13</v>
      </c>
      <c r="B17" s="38" t="s">
        <v>87</v>
      </c>
      <c r="C17" s="38" t="s">
        <v>88</v>
      </c>
      <c r="D17" s="4" t="s">
        <v>4</v>
      </c>
      <c r="E17" s="25">
        <v>12</v>
      </c>
      <c r="F17" s="39"/>
      <c r="G17" s="39"/>
    </row>
    <row r="18" spans="1:7" ht="14.25">
      <c r="A18" s="37">
        <v>14</v>
      </c>
      <c r="B18" s="38" t="s">
        <v>33</v>
      </c>
      <c r="C18" s="38"/>
      <c r="D18" s="4" t="s">
        <v>4</v>
      </c>
      <c r="E18" s="25">
        <v>24</v>
      </c>
      <c r="F18" s="39"/>
      <c r="G18" s="39"/>
    </row>
    <row r="19" spans="1:7" ht="14.25">
      <c r="A19" s="37">
        <v>15</v>
      </c>
      <c r="B19" s="38" t="s">
        <v>35</v>
      </c>
      <c r="C19" s="38"/>
      <c r="D19" s="4" t="s">
        <v>4</v>
      </c>
      <c r="E19" s="25">
        <v>24</v>
      </c>
      <c r="F19" s="39"/>
      <c r="G19" s="39"/>
    </row>
    <row r="20" spans="1:7" ht="14.25">
      <c r="A20" s="37">
        <v>16</v>
      </c>
      <c r="B20" s="38" t="s">
        <v>32</v>
      </c>
      <c r="C20" s="38"/>
      <c r="D20" s="4" t="s">
        <v>4</v>
      </c>
      <c r="E20" s="25">
        <v>24</v>
      </c>
      <c r="F20" s="39"/>
      <c r="G20" s="39"/>
    </row>
    <row r="21" spans="1:7" ht="14.25">
      <c r="A21" s="37">
        <v>17</v>
      </c>
      <c r="B21" s="38" t="s">
        <v>44</v>
      </c>
      <c r="C21" s="38"/>
      <c r="D21" s="4" t="s">
        <v>4</v>
      </c>
      <c r="E21" s="25">
        <v>150</v>
      </c>
      <c r="F21" s="39"/>
      <c r="G21" s="39"/>
    </row>
    <row r="22" spans="1:7" ht="14.25">
      <c r="A22" s="37">
        <v>18</v>
      </c>
      <c r="B22" s="38" t="s">
        <v>34</v>
      </c>
      <c r="C22" s="38" t="s">
        <v>89</v>
      </c>
      <c r="D22" s="4" t="s">
        <v>4</v>
      </c>
      <c r="E22" s="25">
        <v>150</v>
      </c>
      <c r="F22" s="39"/>
      <c r="G22" s="39"/>
    </row>
    <row r="23" spans="1:7" ht="14.25">
      <c r="A23" s="37">
        <v>19</v>
      </c>
      <c r="B23" s="38" t="s">
        <v>17</v>
      </c>
      <c r="C23" s="38"/>
      <c r="D23" s="4" t="s">
        <v>4</v>
      </c>
      <c r="E23" s="25">
        <v>500</v>
      </c>
      <c r="F23" s="39"/>
      <c r="G23" s="39"/>
    </row>
    <row r="24" spans="1:7" ht="25.5">
      <c r="A24" s="37">
        <v>20</v>
      </c>
      <c r="B24" s="38" t="s">
        <v>90</v>
      </c>
      <c r="C24" s="38" t="s">
        <v>91</v>
      </c>
      <c r="D24" s="4" t="s">
        <v>4</v>
      </c>
      <c r="E24" s="25">
        <v>40</v>
      </c>
      <c r="F24" s="39"/>
      <c r="G24" s="39"/>
    </row>
    <row r="25" spans="1:7" ht="14.25">
      <c r="A25" s="37">
        <v>21</v>
      </c>
      <c r="B25" s="38" t="s">
        <v>29</v>
      </c>
      <c r="C25" s="38"/>
      <c r="D25" s="4" t="s">
        <v>4</v>
      </c>
      <c r="E25" s="25">
        <v>10</v>
      </c>
      <c r="F25" s="39"/>
      <c r="G25" s="39"/>
    </row>
    <row r="26" spans="1:7" ht="14.25">
      <c r="A26" s="37">
        <v>22</v>
      </c>
      <c r="B26" s="38" t="s">
        <v>46</v>
      </c>
      <c r="C26" s="38" t="s">
        <v>92</v>
      </c>
      <c r="D26" s="4" t="s">
        <v>28</v>
      </c>
      <c r="E26" s="5">
        <v>5</v>
      </c>
      <c r="F26" s="39"/>
      <c r="G26" s="39"/>
    </row>
    <row r="27" spans="1:7" ht="14.25">
      <c r="A27" s="37">
        <v>23</v>
      </c>
      <c r="B27" s="38" t="s">
        <v>6</v>
      </c>
      <c r="C27" s="38" t="s">
        <v>94</v>
      </c>
      <c r="D27" s="4" t="s">
        <v>28</v>
      </c>
      <c r="E27" s="25">
        <v>48</v>
      </c>
      <c r="F27" s="39"/>
      <c r="G27" s="39"/>
    </row>
    <row r="28" spans="1:7" ht="14.25">
      <c r="A28" s="37">
        <v>24</v>
      </c>
      <c r="B28" s="38" t="s">
        <v>45</v>
      </c>
      <c r="C28" s="38" t="s">
        <v>3</v>
      </c>
      <c r="D28" s="4" t="s">
        <v>4</v>
      </c>
      <c r="E28" s="25">
        <v>240</v>
      </c>
      <c r="F28" s="39"/>
      <c r="G28" s="39"/>
    </row>
    <row r="29" spans="1:7" ht="15.75" customHeight="1">
      <c r="A29" s="37">
        <v>25</v>
      </c>
      <c r="B29" s="38" t="s">
        <v>26</v>
      </c>
      <c r="C29" s="38" t="s">
        <v>27</v>
      </c>
      <c r="D29" s="19" t="s">
        <v>95</v>
      </c>
      <c r="E29" s="25">
        <v>360</v>
      </c>
      <c r="F29" s="39"/>
      <c r="G29" s="39"/>
    </row>
    <row r="30" spans="1:7" ht="14.25">
      <c r="A30" s="37">
        <v>26</v>
      </c>
      <c r="B30" s="38" t="s">
        <v>74</v>
      </c>
      <c r="C30" s="38"/>
      <c r="D30" s="4" t="s">
        <v>4</v>
      </c>
      <c r="E30" s="5">
        <v>1150</v>
      </c>
      <c r="F30" s="39"/>
      <c r="G30" s="39"/>
    </row>
    <row r="31" spans="1:7" ht="14.25">
      <c r="A31" s="37">
        <v>27</v>
      </c>
      <c r="B31" s="38" t="s">
        <v>76</v>
      </c>
      <c r="C31" s="38"/>
      <c r="D31" s="4" t="s">
        <v>4</v>
      </c>
      <c r="E31" s="5">
        <v>260</v>
      </c>
      <c r="F31" s="39"/>
      <c r="G31" s="39"/>
    </row>
    <row r="32" spans="1:7" ht="14.25">
      <c r="A32" s="37">
        <v>28</v>
      </c>
      <c r="B32" s="38" t="s">
        <v>75</v>
      </c>
      <c r="C32" s="38"/>
      <c r="D32" s="4" t="s">
        <v>4</v>
      </c>
      <c r="E32" s="5">
        <v>260</v>
      </c>
      <c r="F32" s="39"/>
      <c r="G32" s="39"/>
    </row>
    <row r="33" spans="1:7" ht="14.25">
      <c r="A33" s="37">
        <v>29</v>
      </c>
      <c r="B33" s="38" t="s">
        <v>96</v>
      </c>
      <c r="C33" s="38"/>
      <c r="D33" s="4" t="s">
        <v>4</v>
      </c>
      <c r="E33" s="5">
        <v>740</v>
      </c>
      <c r="F33" s="39"/>
      <c r="G33" s="39"/>
    </row>
    <row r="34" spans="1:7" ht="14.25">
      <c r="A34" s="37">
        <v>30</v>
      </c>
      <c r="B34" s="38" t="s">
        <v>97</v>
      </c>
      <c r="C34" s="38"/>
      <c r="D34" s="4" t="s">
        <v>4</v>
      </c>
      <c r="E34" s="5">
        <v>300</v>
      </c>
      <c r="F34" s="39"/>
      <c r="G34" s="39"/>
    </row>
    <row r="35" spans="1:7" ht="14.25">
      <c r="A35" s="37">
        <v>31</v>
      </c>
      <c r="B35" s="38" t="s">
        <v>72</v>
      </c>
      <c r="C35" s="38"/>
      <c r="D35" s="4" t="s">
        <v>4</v>
      </c>
      <c r="E35" s="5">
        <v>5</v>
      </c>
      <c r="F35" s="39"/>
      <c r="G35" s="39"/>
    </row>
    <row r="36" spans="1:7" ht="14.25">
      <c r="A36" s="37">
        <v>32</v>
      </c>
      <c r="B36" s="38" t="s">
        <v>71</v>
      </c>
      <c r="C36" s="38"/>
      <c r="D36" s="5" t="s">
        <v>4</v>
      </c>
      <c r="E36" s="5">
        <v>60</v>
      </c>
      <c r="F36" s="39"/>
      <c r="G36" s="39"/>
    </row>
    <row r="37" spans="1:7" ht="14.25">
      <c r="A37" s="37">
        <v>33</v>
      </c>
      <c r="B37" s="38" t="s">
        <v>70</v>
      </c>
      <c r="C37" s="38"/>
      <c r="D37" s="5" t="s">
        <v>4</v>
      </c>
      <c r="E37" s="5">
        <v>60</v>
      </c>
      <c r="F37" s="39"/>
      <c r="G37" s="39"/>
    </row>
    <row r="38" spans="1:7" ht="14.25">
      <c r="A38" s="37">
        <v>34</v>
      </c>
      <c r="B38" s="38" t="s">
        <v>61</v>
      </c>
      <c r="C38" s="38"/>
      <c r="D38" s="4" t="s">
        <v>4</v>
      </c>
      <c r="E38" s="5">
        <v>120</v>
      </c>
      <c r="F38" s="39"/>
      <c r="G38" s="39"/>
    </row>
    <row r="39" spans="1:7" ht="14.25">
      <c r="A39" s="37">
        <v>35</v>
      </c>
      <c r="B39" s="38" t="s">
        <v>62</v>
      </c>
      <c r="C39" s="38"/>
      <c r="D39" s="4" t="s">
        <v>4</v>
      </c>
      <c r="E39" s="5">
        <v>240</v>
      </c>
      <c r="F39" s="39"/>
      <c r="G39" s="39"/>
    </row>
    <row r="40" spans="1:7" ht="14.25">
      <c r="A40" s="37">
        <v>36</v>
      </c>
      <c r="B40" s="38" t="s">
        <v>63</v>
      </c>
      <c r="C40" s="38"/>
      <c r="D40" s="4" t="s">
        <v>4</v>
      </c>
      <c r="E40" s="5">
        <v>5</v>
      </c>
      <c r="F40" s="39"/>
      <c r="G40" s="39"/>
    </row>
    <row r="41" spans="1:7" ht="27.75" customHeight="1">
      <c r="A41" s="37">
        <v>37</v>
      </c>
      <c r="B41" s="38" t="s">
        <v>64</v>
      </c>
      <c r="C41" s="9" t="s">
        <v>65</v>
      </c>
      <c r="D41" s="4" t="s">
        <v>4</v>
      </c>
      <c r="E41" s="5">
        <v>120</v>
      </c>
      <c r="F41" s="39"/>
      <c r="G41" s="39"/>
    </row>
    <row r="42" spans="1:7" ht="14.25">
      <c r="A42" s="37">
        <v>38</v>
      </c>
      <c r="B42" s="38" t="s">
        <v>66</v>
      </c>
      <c r="C42" s="38" t="s">
        <v>67</v>
      </c>
      <c r="D42" s="4" t="s">
        <v>4</v>
      </c>
      <c r="E42" s="5">
        <v>120</v>
      </c>
      <c r="F42" s="39"/>
      <c r="G42" s="39"/>
    </row>
    <row r="43" spans="1:7" ht="14.25">
      <c r="A43" s="37">
        <v>39</v>
      </c>
      <c r="B43" s="38" t="s">
        <v>68</v>
      </c>
      <c r="C43" s="38" t="s">
        <v>67</v>
      </c>
      <c r="D43" s="4" t="s">
        <v>4</v>
      </c>
      <c r="E43" s="5">
        <v>120</v>
      </c>
      <c r="F43" s="39"/>
      <c r="G43" s="39"/>
    </row>
    <row r="44" spans="1:7" ht="14.25">
      <c r="A44" s="37">
        <v>40</v>
      </c>
      <c r="B44" s="38" t="s">
        <v>69</v>
      </c>
      <c r="C44" s="38"/>
      <c r="D44" s="5" t="s">
        <v>4</v>
      </c>
      <c r="E44" s="5">
        <v>200</v>
      </c>
      <c r="F44" s="39"/>
      <c r="G44" s="39"/>
    </row>
    <row r="45" spans="1:7" ht="14.25">
      <c r="A45" s="37">
        <v>41</v>
      </c>
      <c r="B45" s="38" t="s">
        <v>16</v>
      </c>
      <c r="C45" s="38" t="s">
        <v>98</v>
      </c>
      <c r="D45" s="4" t="s">
        <v>4</v>
      </c>
      <c r="E45" s="25">
        <v>20</v>
      </c>
      <c r="F45" s="39"/>
      <c r="G45" s="39"/>
    </row>
    <row r="46" spans="1:7" ht="14.25">
      <c r="A46" s="37">
        <v>42</v>
      </c>
      <c r="B46" s="38" t="s">
        <v>14</v>
      </c>
      <c r="C46" s="38" t="s">
        <v>49</v>
      </c>
      <c r="D46" s="4" t="s">
        <v>4</v>
      </c>
      <c r="E46" s="25">
        <v>20</v>
      </c>
      <c r="F46" s="39"/>
      <c r="G46" s="39"/>
    </row>
    <row r="47" spans="1:7" ht="14.25">
      <c r="A47" s="37">
        <v>43</v>
      </c>
      <c r="B47" s="38" t="s">
        <v>99</v>
      </c>
      <c r="C47" s="38"/>
      <c r="D47" s="4" t="s">
        <v>4</v>
      </c>
      <c r="E47" s="25">
        <v>16</v>
      </c>
      <c r="F47" s="39"/>
      <c r="G47" s="39"/>
    </row>
    <row r="48" spans="1:7" ht="14.25">
      <c r="A48" s="37">
        <v>44</v>
      </c>
      <c r="B48" s="38" t="s">
        <v>15</v>
      </c>
      <c r="C48" s="38"/>
      <c r="D48" s="4" t="s">
        <v>4</v>
      </c>
      <c r="E48" s="25">
        <v>16</v>
      </c>
      <c r="F48" s="39"/>
      <c r="G48" s="39"/>
    </row>
    <row r="49" spans="1:7" ht="14.25">
      <c r="A49" s="37">
        <v>45</v>
      </c>
      <c r="B49" s="38" t="s">
        <v>24</v>
      </c>
      <c r="C49" s="38" t="s">
        <v>100</v>
      </c>
      <c r="D49" s="4" t="s">
        <v>28</v>
      </c>
      <c r="E49" s="25">
        <v>64</v>
      </c>
      <c r="F49" s="39"/>
      <c r="G49" s="39"/>
    </row>
    <row r="50" spans="1:7" ht="14.25">
      <c r="A50" s="37">
        <v>46</v>
      </c>
      <c r="B50" s="38" t="s">
        <v>39</v>
      </c>
      <c r="C50" s="38" t="s">
        <v>54</v>
      </c>
      <c r="D50" s="4" t="s">
        <v>28</v>
      </c>
      <c r="E50" s="25">
        <v>60</v>
      </c>
      <c r="F50" s="39"/>
      <c r="G50" s="39"/>
    </row>
    <row r="51" spans="1:7" ht="14.25">
      <c r="A51" s="37">
        <v>47</v>
      </c>
      <c r="B51" s="38" t="s">
        <v>11</v>
      </c>
      <c r="C51" s="38" t="s">
        <v>101</v>
      </c>
      <c r="D51" s="4" t="s">
        <v>28</v>
      </c>
      <c r="E51" s="25">
        <v>60</v>
      </c>
      <c r="F51" s="39"/>
      <c r="G51" s="39"/>
    </row>
    <row r="52" spans="1:7" ht="14.25">
      <c r="A52" s="37">
        <v>48</v>
      </c>
      <c r="B52" s="38" t="s">
        <v>40</v>
      </c>
      <c r="C52" s="38" t="s">
        <v>102</v>
      </c>
      <c r="D52" s="4" t="s">
        <v>28</v>
      </c>
      <c r="E52" s="27">
        <v>60</v>
      </c>
      <c r="F52" s="39"/>
      <c r="G52" s="39"/>
    </row>
    <row r="53" spans="1:7" ht="14.25">
      <c r="A53" s="37">
        <v>49</v>
      </c>
      <c r="B53" s="38" t="s">
        <v>9</v>
      </c>
      <c r="C53" s="38" t="s">
        <v>103</v>
      </c>
      <c r="D53" s="5" t="s">
        <v>10</v>
      </c>
      <c r="E53" s="27">
        <v>18</v>
      </c>
      <c r="F53" s="39"/>
      <c r="G53" s="39"/>
    </row>
    <row r="54" spans="1:7" ht="14.25">
      <c r="A54" s="37">
        <v>50</v>
      </c>
      <c r="B54" s="38" t="s">
        <v>38</v>
      </c>
      <c r="C54" s="38" t="s">
        <v>104</v>
      </c>
      <c r="D54" s="5" t="s">
        <v>10</v>
      </c>
      <c r="E54" s="25">
        <v>48</v>
      </c>
      <c r="F54" s="39"/>
      <c r="G54" s="39"/>
    </row>
    <row r="55" spans="1:7" ht="14.25">
      <c r="A55" s="37">
        <v>51</v>
      </c>
      <c r="B55" s="38" t="s">
        <v>7</v>
      </c>
      <c r="C55" s="40" t="s">
        <v>8</v>
      </c>
      <c r="D55" s="5" t="s">
        <v>10</v>
      </c>
      <c r="E55" s="25">
        <v>16</v>
      </c>
      <c r="F55" s="39"/>
      <c r="G55" s="39"/>
    </row>
    <row r="56" spans="1:7" ht="14.25">
      <c r="A56" s="37">
        <v>52</v>
      </c>
      <c r="B56" s="38" t="s">
        <v>55</v>
      </c>
      <c r="C56" s="38" t="s">
        <v>18</v>
      </c>
      <c r="D56" s="5" t="s">
        <v>4</v>
      </c>
      <c r="E56" s="25">
        <v>48</v>
      </c>
      <c r="F56" s="39"/>
      <c r="G56" s="39"/>
    </row>
    <row r="57" spans="1:7" ht="14.25">
      <c r="A57" s="37">
        <v>53</v>
      </c>
      <c r="B57" s="38" t="s">
        <v>12</v>
      </c>
      <c r="C57" s="38" t="s">
        <v>13</v>
      </c>
      <c r="D57" s="5" t="s">
        <v>10</v>
      </c>
      <c r="E57" s="25">
        <v>500</v>
      </c>
      <c r="F57" s="39"/>
      <c r="G57" s="39"/>
    </row>
    <row r="58" spans="1:7" ht="14.25">
      <c r="A58" s="37">
        <v>54</v>
      </c>
      <c r="B58" s="38" t="s">
        <v>105</v>
      </c>
      <c r="C58" s="38" t="s">
        <v>106</v>
      </c>
      <c r="D58" s="5" t="s">
        <v>28</v>
      </c>
      <c r="E58" s="25">
        <v>24</v>
      </c>
      <c r="F58" s="39"/>
      <c r="G58" s="39"/>
    </row>
    <row r="59" spans="1:7" ht="25.5">
      <c r="A59" s="37">
        <v>55</v>
      </c>
      <c r="B59" s="38" t="s">
        <v>107</v>
      </c>
      <c r="C59" s="38" t="s">
        <v>108</v>
      </c>
      <c r="D59" s="5" t="s">
        <v>28</v>
      </c>
      <c r="E59" s="25">
        <v>24</v>
      </c>
      <c r="F59" s="39"/>
      <c r="G59" s="39"/>
    </row>
    <row r="60" spans="1:7" ht="14.25">
      <c r="A60" s="37">
        <v>56</v>
      </c>
      <c r="B60" s="38" t="s">
        <v>42</v>
      </c>
      <c r="C60" s="38" t="s">
        <v>109</v>
      </c>
      <c r="D60" s="5" t="s">
        <v>28</v>
      </c>
      <c r="E60" s="25">
        <v>120</v>
      </c>
      <c r="F60" s="39"/>
      <c r="G60" s="39"/>
    </row>
    <row r="61" spans="1:7" ht="14.25">
      <c r="A61" s="37">
        <v>57</v>
      </c>
      <c r="B61" s="38" t="s">
        <v>30</v>
      </c>
      <c r="C61" s="38" t="s">
        <v>110</v>
      </c>
      <c r="D61" s="5" t="s">
        <v>111</v>
      </c>
      <c r="E61" s="25">
        <v>20</v>
      </c>
      <c r="F61" s="39"/>
      <c r="G61" s="39"/>
    </row>
    <row r="62" spans="1:7" ht="14.25">
      <c r="A62" s="37">
        <v>58</v>
      </c>
      <c r="B62" s="38" t="s">
        <v>31</v>
      </c>
      <c r="C62" s="38" t="s">
        <v>110</v>
      </c>
      <c r="D62" s="5" t="s">
        <v>111</v>
      </c>
      <c r="E62" s="41">
        <v>20</v>
      </c>
      <c r="F62" s="39"/>
      <c r="G62" s="39"/>
    </row>
    <row r="63" spans="1:7" ht="25.5">
      <c r="A63" s="37">
        <v>59</v>
      </c>
      <c r="B63" s="38" t="s">
        <v>48</v>
      </c>
      <c r="C63" s="38"/>
      <c r="D63" s="5" t="s">
        <v>4</v>
      </c>
      <c r="E63" s="5">
        <v>10</v>
      </c>
      <c r="F63" s="39"/>
      <c r="G63" s="39"/>
    </row>
    <row r="64" spans="1:7" ht="25.5">
      <c r="A64" s="37">
        <v>60</v>
      </c>
      <c r="B64" s="38" t="s">
        <v>112</v>
      </c>
      <c r="C64" s="38"/>
      <c r="D64" s="5" t="s">
        <v>4</v>
      </c>
      <c r="E64" s="25">
        <v>30</v>
      </c>
      <c r="F64" s="39"/>
      <c r="G64" s="39"/>
    </row>
    <row r="65" spans="1:7" ht="14.25">
      <c r="A65" s="37">
        <v>61</v>
      </c>
      <c r="B65" s="38" t="s">
        <v>41</v>
      </c>
      <c r="C65" s="38" t="s">
        <v>8</v>
      </c>
      <c r="D65" s="5" t="s">
        <v>10</v>
      </c>
      <c r="E65" s="25">
        <v>40</v>
      </c>
      <c r="F65" s="39"/>
      <c r="G65" s="39"/>
    </row>
    <row r="66" spans="1:7" ht="30" customHeight="1">
      <c r="A66" s="37">
        <v>62</v>
      </c>
      <c r="B66" s="38" t="s">
        <v>20</v>
      </c>
      <c r="C66" s="38"/>
      <c r="D66" s="5" t="s">
        <v>4</v>
      </c>
      <c r="E66" s="25">
        <v>30</v>
      </c>
      <c r="F66" s="39"/>
      <c r="G66" s="39"/>
    </row>
    <row r="67" spans="1:7" ht="14.25">
      <c r="A67" s="37">
        <v>63</v>
      </c>
      <c r="B67" s="38" t="s">
        <v>25</v>
      </c>
      <c r="C67" s="38"/>
      <c r="D67" s="5" t="s">
        <v>4</v>
      </c>
      <c r="E67" s="25">
        <v>30</v>
      </c>
      <c r="F67" s="39"/>
      <c r="G67" s="39"/>
    </row>
    <row r="68" spans="1:7" ht="14.25">
      <c r="A68" s="37">
        <v>64</v>
      </c>
      <c r="B68" s="38" t="s">
        <v>43</v>
      </c>
      <c r="C68" s="38" t="s">
        <v>47</v>
      </c>
      <c r="D68" s="5" t="s">
        <v>4</v>
      </c>
      <c r="E68" s="25">
        <v>25</v>
      </c>
      <c r="F68" s="39"/>
      <c r="G68" s="39"/>
    </row>
    <row r="70" spans="2:5" ht="15">
      <c r="B70" s="232" t="s">
        <v>73</v>
      </c>
      <c r="C70" s="232"/>
      <c r="D70" s="171">
        <v>207400</v>
      </c>
      <c r="E70" s="171"/>
    </row>
  </sheetData>
  <mergeCells count="10">
    <mergeCell ref="A2:G2"/>
    <mergeCell ref="A3:A4"/>
    <mergeCell ref="B3:B4"/>
    <mergeCell ref="F3:F4"/>
    <mergeCell ref="G3:G4"/>
    <mergeCell ref="B70:C70"/>
    <mergeCell ref="C3:C4"/>
    <mergeCell ref="D3:D4"/>
    <mergeCell ref="E3:E4"/>
    <mergeCell ref="D70:E70"/>
  </mergeCells>
  <printOptions/>
  <pageMargins left="0.75" right="0.75" top="0.17" bottom="0.16" header="0.17" footer="0.21"/>
  <pageSetup horizontalDpi="600" verticalDpi="600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2"/>
  </sheetPr>
  <dimension ref="A1:G68"/>
  <sheetViews>
    <sheetView workbookViewId="0" topLeftCell="A1">
      <selection activeCell="F1" sqref="F1"/>
    </sheetView>
  </sheetViews>
  <sheetFormatPr defaultColWidth="9.00390625" defaultRowHeight="12.75"/>
  <cols>
    <col min="1" max="1" width="4.125" style="23" customWidth="1"/>
    <col min="2" max="2" width="25.75390625" style="23" customWidth="1"/>
    <col min="3" max="3" width="19.875" style="1" customWidth="1"/>
    <col min="4" max="4" width="7.125" style="3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228</v>
      </c>
    </row>
    <row r="2" spans="1:7" s="18" customFormat="1" ht="15">
      <c r="A2" s="205" t="s">
        <v>231</v>
      </c>
      <c r="B2" s="205"/>
      <c r="C2" s="205"/>
      <c r="D2" s="205"/>
      <c r="E2" s="205"/>
      <c r="F2" s="205"/>
      <c r="G2" s="205"/>
    </row>
    <row r="3" spans="1:7" s="91" customFormat="1" ht="12.75" customHeight="1">
      <c r="A3" s="234" t="s">
        <v>77</v>
      </c>
      <c r="B3" s="236" t="s">
        <v>229</v>
      </c>
      <c r="C3" s="233" t="s">
        <v>0</v>
      </c>
      <c r="D3" s="233" t="s">
        <v>1</v>
      </c>
      <c r="E3" s="234" t="s">
        <v>51</v>
      </c>
      <c r="F3" s="234" t="s">
        <v>52</v>
      </c>
      <c r="G3" s="234" t="s">
        <v>53</v>
      </c>
    </row>
    <row r="4" spans="1:7" s="91" customFormat="1" ht="17.25" customHeight="1">
      <c r="A4" s="235"/>
      <c r="B4" s="236"/>
      <c r="C4" s="233"/>
      <c r="D4" s="233"/>
      <c r="E4" s="235"/>
      <c r="F4" s="235"/>
      <c r="G4" s="235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100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300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300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300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100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500</v>
      </c>
      <c r="F10" s="39"/>
      <c r="G10" s="39"/>
    </row>
    <row r="11" spans="1:7" ht="14.25">
      <c r="A11" s="37">
        <v>7</v>
      </c>
      <c r="B11" s="38" t="s">
        <v>86</v>
      </c>
      <c r="C11" s="38"/>
      <c r="D11" s="4" t="s">
        <v>4</v>
      </c>
      <c r="E11" s="25">
        <v>20</v>
      </c>
      <c r="F11" s="39"/>
      <c r="G11" s="39"/>
    </row>
    <row r="12" spans="1:7" ht="14.25">
      <c r="A12" s="37">
        <v>8</v>
      </c>
      <c r="B12" s="38" t="s">
        <v>37</v>
      </c>
      <c r="C12" s="38" t="s">
        <v>49</v>
      </c>
      <c r="D12" s="4" t="s">
        <v>4</v>
      </c>
      <c r="E12" s="25">
        <v>20</v>
      </c>
      <c r="F12" s="39"/>
      <c r="G12" s="39"/>
    </row>
    <row r="13" spans="1:7" ht="14.25">
      <c r="A13" s="37">
        <v>9</v>
      </c>
      <c r="B13" s="38" t="s">
        <v>36</v>
      </c>
      <c r="C13" s="38"/>
      <c r="D13" s="4" t="s">
        <v>4</v>
      </c>
      <c r="E13" s="25">
        <v>40</v>
      </c>
      <c r="F13" s="39"/>
      <c r="G13" s="39"/>
    </row>
    <row r="14" spans="1:7" ht="14.25">
      <c r="A14" s="37">
        <v>10</v>
      </c>
      <c r="B14" s="38" t="s">
        <v>87</v>
      </c>
      <c r="C14" s="38" t="s">
        <v>88</v>
      </c>
      <c r="D14" s="4" t="s">
        <v>4</v>
      </c>
      <c r="E14" s="25">
        <v>30</v>
      </c>
      <c r="F14" s="39"/>
      <c r="G14" s="39"/>
    </row>
    <row r="15" spans="1:7" ht="14.25">
      <c r="A15" s="37">
        <v>11</v>
      </c>
      <c r="B15" s="38" t="s">
        <v>33</v>
      </c>
      <c r="C15" s="38"/>
      <c r="D15" s="4" t="s">
        <v>4</v>
      </c>
      <c r="E15" s="25">
        <v>40</v>
      </c>
      <c r="F15" s="39"/>
      <c r="G15" s="39"/>
    </row>
    <row r="16" spans="1:7" ht="14.25">
      <c r="A16" s="37">
        <v>12</v>
      </c>
      <c r="B16" s="38" t="s">
        <v>35</v>
      </c>
      <c r="C16" s="38"/>
      <c r="D16" s="4" t="s">
        <v>4</v>
      </c>
      <c r="E16" s="25">
        <v>40</v>
      </c>
      <c r="F16" s="39"/>
      <c r="G16" s="39"/>
    </row>
    <row r="17" spans="1:7" ht="14.25">
      <c r="A17" s="37">
        <v>13</v>
      </c>
      <c r="B17" s="38" t="s">
        <v>32</v>
      </c>
      <c r="C17" s="38"/>
      <c r="D17" s="4" t="s">
        <v>4</v>
      </c>
      <c r="E17" s="25">
        <v>40</v>
      </c>
      <c r="F17" s="39"/>
      <c r="G17" s="39"/>
    </row>
    <row r="18" spans="1:7" ht="14.25">
      <c r="A18" s="37">
        <v>14</v>
      </c>
      <c r="B18" s="38" t="s">
        <v>44</v>
      </c>
      <c r="C18" s="38"/>
      <c r="D18" s="4" t="s">
        <v>4</v>
      </c>
      <c r="E18" s="25">
        <v>100</v>
      </c>
      <c r="F18" s="39"/>
      <c r="G18" s="39"/>
    </row>
    <row r="19" spans="1:7" ht="14.25">
      <c r="A19" s="37">
        <v>15</v>
      </c>
      <c r="B19" s="38" t="s">
        <v>34</v>
      </c>
      <c r="C19" s="38" t="s">
        <v>89</v>
      </c>
      <c r="D19" s="4" t="s">
        <v>4</v>
      </c>
      <c r="E19" s="25">
        <v>150</v>
      </c>
      <c r="F19" s="39"/>
      <c r="G19" s="39"/>
    </row>
    <row r="20" spans="1:7" ht="14.25">
      <c r="A20" s="37">
        <v>16</v>
      </c>
      <c r="B20" s="38" t="s">
        <v>17</v>
      </c>
      <c r="C20" s="38"/>
      <c r="D20" s="4" t="s">
        <v>4</v>
      </c>
      <c r="E20" s="25">
        <v>600</v>
      </c>
      <c r="F20" s="39"/>
      <c r="G20" s="39"/>
    </row>
    <row r="21" spans="1:7" ht="25.5">
      <c r="A21" s="37">
        <v>17</v>
      </c>
      <c r="B21" s="38" t="s">
        <v>90</v>
      </c>
      <c r="C21" s="38" t="s">
        <v>91</v>
      </c>
      <c r="D21" s="4" t="s">
        <v>4</v>
      </c>
      <c r="E21" s="25">
        <v>100</v>
      </c>
      <c r="F21" s="39"/>
      <c r="G21" s="39"/>
    </row>
    <row r="22" spans="1:7" ht="14.25">
      <c r="A22" s="37">
        <v>18</v>
      </c>
      <c r="B22" s="38" t="s">
        <v>29</v>
      </c>
      <c r="C22" s="38"/>
      <c r="D22" s="4" t="s">
        <v>4</v>
      </c>
      <c r="E22" s="25">
        <v>7</v>
      </c>
      <c r="F22" s="39"/>
      <c r="G22" s="39"/>
    </row>
    <row r="23" spans="1:7" ht="14.25">
      <c r="A23" s="37">
        <v>19</v>
      </c>
      <c r="B23" s="38" t="s">
        <v>46</v>
      </c>
      <c r="C23" s="38" t="s">
        <v>92</v>
      </c>
      <c r="D23" s="4" t="s">
        <v>28</v>
      </c>
      <c r="E23" s="5">
        <v>20</v>
      </c>
      <c r="F23" s="39"/>
      <c r="G23" s="39"/>
    </row>
    <row r="24" spans="1:7" ht="14.25">
      <c r="A24" s="37">
        <v>20</v>
      </c>
      <c r="B24" s="38" t="s">
        <v>5</v>
      </c>
      <c r="C24" s="38" t="s">
        <v>93</v>
      </c>
      <c r="D24" s="4" t="s">
        <v>28</v>
      </c>
      <c r="E24" s="25">
        <v>10</v>
      </c>
      <c r="F24" s="39"/>
      <c r="G24" s="39"/>
    </row>
    <row r="25" spans="1:7" ht="14.25">
      <c r="A25" s="37">
        <v>21</v>
      </c>
      <c r="B25" s="38" t="s">
        <v>6</v>
      </c>
      <c r="C25" s="38" t="s">
        <v>94</v>
      </c>
      <c r="D25" s="4" t="s">
        <v>28</v>
      </c>
      <c r="E25" s="25">
        <v>70</v>
      </c>
      <c r="F25" s="39"/>
      <c r="G25" s="39"/>
    </row>
    <row r="26" spans="1:7" ht="14.25">
      <c r="A26" s="37">
        <v>22</v>
      </c>
      <c r="B26" s="38" t="s">
        <v>45</v>
      </c>
      <c r="C26" s="38" t="s">
        <v>3</v>
      </c>
      <c r="D26" s="4" t="s">
        <v>4</v>
      </c>
      <c r="E26" s="25">
        <v>50</v>
      </c>
      <c r="F26" s="39"/>
      <c r="G26" s="39"/>
    </row>
    <row r="27" spans="1:7" ht="15.75" customHeight="1">
      <c r="A27" s="37">
        <v>23</v>
      </c>
      <c r="B27" s="38" t="s">
        <v>26</v>
      </c>
      <c r="C27" s="38" t="s">
        <v>27</v>
      </c>
      <c r="D27" s="19" t="s">
        <v>95</v>
      </c>
      <c r="E27" s="25">
        <v>500</v>
      </c>
      <c r="F27" s="39"/>
      <c r="G27" s="39"/>
    </row>
    <row r="28" spans="1:7" ht="14.25">
      <c r="A28" s="37">
        <v>24</v>
      </c>
      <c r="B28" s="38" t="s">
        <v>74</v>
      </c>
      <c r="C28" s="38"/>
      <c r="D28" s="4" t="s">
        <v>4</v>
      </c>
      <c r="E28" s="5">
        <v>100</v>
      </c>
      <c r="F28" s="39"/>
      <c r="G28" s="39"/>
    </row>
    <row r="29" spans="1:7" ht="14.25">
      <c r="A29" s="37">
        <v>25</v>
      </c>
      <c r="B29" s="38" t="s">
        <v>76</v>
      </c>
      <c r="C29" s="38"/>
      <c r="D29" s="4" t="s">
        <v>4</v>
      </c>
      <c r="E29" s="5">
        <v>100</v>
      </c>
      <c r="F29" s="39"/>
      <c r="G29" s="39"/>
    </row>
    <row r="30" spans="1:7" ht="14.25">
      <c r="A30" s="37">
        <v>26</v>
      </c>
      <c r="B30" s="38" t="s">
        <v>75</v>
      </c>
      <c r="C30" s="38"/>
      <c r="D30" s="4" t="s">
        <v>4</v>
      </c>
      <c r="E30" s="5">
        <v>30</v>
      </c>
      <c r="F30" s="39"/>
      <c r="G30" s="39"/>
    </row>
    <row r="31" spans="1:7" ht="14.25">
      <c r="A31" s="37">
        <v>27</v>
      </c>
      <c r="B31" s="38" t="s">
        <v>96</v>
      </c>
      <c r="C31" s="38"/>
      <c r="D31" s="4" t="s">
        <v>4</v>
      </c>
      <c r="E31" s="5">
        <v>100</v>
      </c>
      <c r="F31" s="39"/>
      <c r="G31" s="39"/>
    </row>
    <row r="32" spans="1:7" ht="14.25">
      <c r="A32" s="37">
        <v>28</v>
      </c>
      <c r="B32" s="38" t="s">
        <v>97</v>
      </c>
      <c r="C32" s="38"/>
      <c r="D32" s="4" t="s">
        <v>4</v>
      </c>
      <c r="E32" s="5">
        <v>10</v>
      </c>
      <c r="F32" s="39"/>
      <c r="G32" s="39"/>
    </row>
    <row r="33" spans="1:7" ht="14.25">
      <c r="A33" s="37">
        <v>29</v>
      </c>
      <c r="B33" s="38" t="s">
        <v>72</v>
      </c>
      <c r="C33" s="38"/>
      <c r="D33" s="4" t="s">
        <v>4</v>
      </c>
      <c r="E33" s="5">
        <v>20</v>
      </c>
      <c r="F33" s="39"/>
      <c r="G33" s="39"/>
    </row>
    <row r="34" spans="1:7" ht="14.25">
      <c r="A34" s="37">
        <v>30</v>
      </c>
      <c r="B34" s="38" t="s">
        <v>71</v>
      </c>
      <c r="C34" s="38"/>
      <c r="D34" s="5" t="s">
        <v>4</v>
      </c>
      <c r="E34" s="5">
        <v>200</v>
      </c>
      <c r="F34" s="39"/>
      <c r="G34" s="39"/>
    </row>
    <row r="35" spans="1:7" ht="14.25">
      <c r="A35" s="37">
        <v>31</v>
      </c>
      <c r="B35" s="38" t="s">
        <v>70</v>
      </c>
      <c r="C35" s="38"/>
      <c r="D35" s="5" t="s">
        <v>4</v>
      </c>
      <c r="E35" s="5">
        <v>200</v>
      </c>
      <c r="F35" s="39"/>
      <c r="G35" s="39"/>
    </row>
    <row r="36" spans="1:7" ht="14.25">
      <c r="A36" s="37">
        <v>32</v>
      </c>
      <c r="B36" s="38" t="s">
        <v>61</v>
      </c>
      <c r="C36" s="38"/>
      <c r="D36" s="4" t="s">
        <v>4</v>
      </c>
      <c r="E36" s="5">
        <v>100</v>
      </c>
      <c r="F36" s="39"/>
      <c r="G36" s="39"/>
    </row>
    <row r="37" spans="1:7" ht="14.25">
      <c r="A37" s="37">
        <v>33</v>
      </c>
      <c r="B37" s="38" t="s">
        <v>62</v>
      </c>
      <c r="C37" s="38"/>
      <c r="D37" s="4" t="s">
        <v>4</v>
      </c>
      <c r="E37" s="5">
        <v>150</v>
      </c>
      <c r="F37" s="39"/>
      <c r="G37" s="39"/>
    </row>
    <row r="38" spans="1:7" ht="14.25">
      <c r="A38" s="37">
        <v>34</v>
      </c>
      <c r="B38" s="38" t="s">
        <v>63</v>
      </c>
      <c r="C38" s="38"/>
      <c r="D38" s="4" t="s">
        <v>4</v>
      </c>
      <c r="E38" s="5">
        <v>40</v>
      </c>
      <c r="F38" s="39"/>
      <c r="G38" s="39"/>
    </row>
    <row r="39" spans="1:7" ht="27.75" customHeight="1">
      <c r="A39" s="37">
        <v>35</v>
      </c>
      <c r="B39" s="38" t="s">
        <v>64</v>
      </c>
      <c r="C39" s="9" t="s">
        <v>65</v>
      </c>
      <c r="D39" s="4" t="s">
        <v>4</v>
      </c>
      <c r="E39" s="5">
        <v>100</v>
      </c>
      <c r="F39" s="39"/>
      <c r="G39" s="39"/>
    </row>
    <row r="40" spans="1:7" ht="14.25">
      <c r="A40" s="37">
        <v>36</v>
      </c>
      <c r="B40" s="38" t="s">
        <v>66</v>
      </c>
      <c r="C40" s="38" t="s">
        <v>67</v>
      </c>
      <c r="D40" s="4" t="s">
        <v>4</v>
      </c>
      <c r="E40" s="5">
        <v>100</v>
      </c>
      <c r="F40" s="39"/>
      <c r="G40" s="39"/>
    </row>
    <row r="41" spans="1:7" ht="14.25">
      <c r="A41" s="37">
        <v>37</v>
      </c>
      <c r="B41" s="38" t="s">
        <v>68</v>
      </c>
      <c r="C41" s="38" t="s">
        <v>67</v>
      </c>
      <c r="D41" s="4" t="s">
        <v>4</v>
      </c>
      <c r="E41" s="5">
        <v>100</v>
      </c>
      <c r="F41" s="39"/>
      <c r="G41" s="39"/>
    </row>
    <row r="42" spans="1:7" ht="14.25">
      <c r="A42" s="37">
        <v>38</v>
      </c>
      <c r="B42" s="38" t="s">
        <v>69</v>
      </c>
      <c r="C42" s="38"/>
      <c r="D42" s="5" t="s">
        <v>4</v>
      </c>
      <c r="E42" s="5">
        <v>150</v>
      </c>
      <c r="F42" s="39"/>
      <c r="G42" s="39"/>
    </row>
    <row r="43" spans="1:7" ht="14.25">
      <c r="A43" s="37">
        <v>39</v>
      </c>
      <c r="B43" s="38" t="s">
        <v>16</v>
      </c>
      <c r="C43" s="38" t="s">
        <v>98</v>
      </c>
      <c r="D43" s="4" t="s">
        <v>4</v>
      </c>
      <c r="E43" s="25">
        <v>70</v>
      </c>
      <c r="F43" s="39"/>
      <c r="G43" s="39"/>
    </row>
    <row r="44" spans="1:7" ht="14.25">
      <c r="A44" s="37">
        <v>40</v>
      </c>
      <c r="B44" s="38" t="s">
        <v>14</v>
      </c>
      <c r="C44" s="38" t="s">
        <v>49</v>
      </c>
      <c r="D44" s="4" t="s">
        <v>4</v>
      </c>
      <c r="E44" s="25">
        <v>70</v>
      </c>
      <c r="F44" s="39"/>
      <c r="G44" s="39"/>
    </row>
    <row r="45" spans="1:7" ht="14.25">
      <c r="A45" s="37">
        <v>41</v>
      </c>
      <c r="B45" s="38" t="s">
        <v>99</v>
      </c>
      <c r="C45" s="38"/>
      <c r="D45" s="4" t="s">
        <v>4</v>
      </c>
      <c r="E45" s="25">
        <v>100</v>
      </c>
      <c r="F45" s="39"/>
      <c r="G45" s="39"/>
    </row>
    <row r="46" spans="1:7" ht="14.25">
      <c r="A46" s="37">
        <v>42</v>
      </c>
      <c r="B46" s="38" t="s">
        <v>15</v>
      </c>
      <c r="C46" s="38"/>
      <c r="D46" s="4" t="s">
        <v>4</v>
      </c>
      <c r="E46" s="25">
        <v>30</v>
      </c>
      <c r="F46" s="39"/>
      <c r="G46" s="39"/>
    </row>
    <row r="47" spans="1:7" ht="25.5">
      <c r="A47" s="37">
        <v>43</v>
      </c>
      <c r="B47" s="38" t="s">
        <v>24</v>
      </c>
      <c r="C47" s="38" t="s">
        <v>100</v>
      </c>
      <c r="D47" s="4" t="s">
        <v>28</v>
      </c>
      <c r="E47" s="25">
        <v>200</v>
      </c>
      <c r="F47" s="39"/>
      <c r="G47" s="39"/>
    </row>
    <row r="48" spans="1:7" ht="14.25">
      <c r="A48" s="37">
        <v>44</v>
      </c>
      <c r="B48" s="38" t="s">
        <v>39</v>
      </c>
      <c r="C48" s="38" t="s">
        <v>54</v>
      </c>
      <c r="D48" s="4" t="s">
        <v>28</v>
      </c>
      <c r="E48" s="25">
        <v>100</v>
      </c>
      <c r="F48" s="39"/>
      <c r="G48" s="39"/>
    </row>
    <row r="49" spans="1:7" ht="14.25">
      <c r="A49" s="37">
        <v>45</v>
      </c>
      <c r="B49" s="38" t="s">
        <v>11</v>
      </c>
      <c r="C49" s="38" t="s">
        <v>101</v>
      </c>
      <c r="D49" s="4" t="s">
        <v>28</v>
      </c>
      <c r="E49" s="25">
        <v>200</v>
      </c>
      <c r="F49" s="39"/>
      <c r="G49" s="39"/>
    </row>
    <row r="50" spans="1:7" ht="14.25">
      <c r="A50" s="37">
        <v>46</v>
      </c>
      <c r="B50" s="38" t="s">
        <v>40</v>
      </c>
      <c r="C50" s="38" t="s">
        <v>102</v>
      </c>
      <c r="D50" s="4" t="s">
        <v>28</v>
      </c>
      <c r="E50" s="27">
        <v>200</v>
      </c>
      <c r="F50" s="39"/>
      <c r="G50" s="39"/>
    </row>
    <row r="51" spans="1:7" ht="25.5">
      <c r="A51" s="37">
        <v>47</v>
      </c>
      <c r="B51" s="38" t="s">
        <v>9</v>
      </c>
      <c r="C51" s="38" t="s">
        <v>103</v>
      </c>
      <c r="D51" s="5" t="s">
        <v>10</v>
      </c>
      <c r="E51" s="27">
        <v>150</v>
      </c>
      <c r="F51" s="39"/>
      <c r="G51" s="39"/>
    </row>
    <row r="52" spans="1:7" ht="14.25">
      <c r="A52" s="37">
        <v>48</v>
      </c>
      <c r="B52" s="38" t="s">
        <v>38</v>
      </c>
      <c r="C52" s="38" t="s">
        <v>104</v>
      </c>
      <c r="D52" s="5" t="s">
        <v>10</v>
      </c>
      <c r="E52" s="25">
        <v>120</v>
      </c>
      <c r="F52" s="39"/>
      <c r="G52" s="39"/>
    </row>
    <row r="53" spans="1:7" ht="14.25">
      <c r="A53" s="37">
        <v>49</v>
      </c>
      <c r="B53" s="38" t="s">
        <v>7</v>
      </c>
      <c r="C53" s="40" t="s">
        <v>8</v>
      </c>
      <c r="D53" s="5" t="s">
        <v>10</v>
      </c>
      <c r="E53" s="25">
        <v>70</v>
      </c>
      <c r="F53" s="39"/>
      <c r="G53" s="39"/>
    </row>
    <row r="54" spans="1:7" ht="14.25">
      <c r="A54" s="37">
        <v>50</v>
      </c>
      <c r="B54" s="38" t="s">
        <v>55</v>
      </c>
      <c r="C54" s="38" t="s">
        <v>18</v>
      </c>
      <c r="D54" s="5" t="s">
        <v>4</v>
      </c>
      <c r="E54" s="25">
        <v>75</v>
      </c>
      <c r="F54" s="39"/>
      <c r="G54" s="39"/>
    </row>
    <row r="55" spans="1:7" ht="14.25">
      <c r="A55" s="37">
        <v>51</v>
      </c>
      <c r="B55" s="38" t="s">
        <v>12</v>
      </c>
      <c r="C55" s="38" t="s">
        <v>13</v>
      </c>
      <c r="D55" s="5" t="s">
        <v>10</v>
      </c>
      <c r="E55" s="25">
        <v>800</v>
      </c>
      <c r="F55" s="39"/>
      <c r="G55" s="39"/>
    </row>
    <row r="56" spans="1:7" ht="14.25">
      <c r="A56" s="37">
        <v>52</v>
      </c>
      <c r="B56" s="38" t="s">
        <v>105</v>
      </c>
      <c r="C56" s="38" t="s">
        <v>106</v>
      </c>
      <c r="D56" s="5" t="s">
        <v>28</v>
      </c>
      <c r="E56" s="25">
        <v>300</v>
      </c>
      <c r="F56" s="39"/>
      <c r="G56" s="39"/>
    </row>
    <row r="57" spans="1:7" ht="25.5">
      <c r="A57" s="37">
        <v>53</v>
      </c>
      <c r="B57" s="38" t="s">
        <v>107</v>
      </c>
      <c r="C57" s="38" t="s">
        <v>108</v>
      </c>
      <c r="D57" s="5" t="s">
        <v>28</v>
      </c>
      <c r="E57" s="25">
        <v>250</v>
      </c>
      <c r="F57" s="39"/>
      <c r="G57" s="39"/>
    </row>
    <row r="58" spans="1:7" ht="14.25">
      <c r="A58" s="37">
        <v>54</v>
      </c>
      <c r="B58" s="38" t="s">
        <v>42</v>
      </c>
      <c r="C58" s="38" t="s">
        <v>109</v>
      </c>
      <c r="D58" s="5" t="s">
        <v>28</v>
      </c>
      <c r="E58" s="25">
        <v>250</v>
      </c>
      <c r="F58" s="39"/>
      <c r="G58" s="39"/>
    </row>
    <row r="59" spans="1:7" ht="14.25">
      <c r="A59" s="37">
        <v>55</v>
      </c>
      <c r="B59" s="38" t="s">
        <v>30</v>
      </c>
      <c r="C59" s="38" t="s">
        <v>110</v>
      </c>
      <c r="D59" s="5" t="s">
        <v>111</v>
      </c>
      <c r="E59" s="25">
        <v>150</v>
      </c>
      <c r="F59" s="39"/>
      <c r="G59" s="39"/>
    </row>
    <row r="60" spans="1:7" ht="14.25">
      <c r="A60" s="37">
        <v>56</v>
      </c>
      <c r="B60" s="38" t="s">
        <v>31</v>
      </c>
      <c r="C60" s="38" t="s">
        <v>110</v>
      </c>
      <c r="D60" s="5" t="s">
        <v>111</v>
      </c>
      <c r="E60" s="41">
        <v>50</v>
      </c>
      <c r="F60" s="39"/>
      <c r="G60" s="39"/>
    </row>
    <row r="61" spans="1:7" ht="25.5">
      <c r="A61" s="37">
        <v>57</v>
      </c>
      <c r="B61" s="38" t="s">
        <v>48</v>
      </c>
      <c r="C61" s="38"/>
      <c r="D61" s="5" t="s">
        <v>4</v>
      </c>
      <c r="E61" s="5">
        <v>50</v>
      </c>
      <c r="F61" s="39"/>
      <c r="G61" s="39"/>
    </row>
    <row r="62" spans="1:7" ht="25.5">
      <c r="A62" s="37">
        <v>58</v>
      </c>
      <c r="B62" s="38" t="s">
        <v>112</v>
      </c>
      <c r="C62" s="38"/>
      <c r="D62" s="5" t="s">
        <v>4</v>
      </c>
      <c r="E62" s="25">
        <v>50</v>
      </c>
      <c r="F62" s="39"/>
      <c r="G62" s="39"/>
    </row>
    <row r="63" spans="1:7" ht="14.25">
      <c r="A63" s="37">
        <v>59</v>
      </c>
      <c r="B63" s="38" t="s">
        <v>41</v>
      </c>
      <c r="C63" s="38" t="s">
        <v>8</v>
      </c>
      <c r="D63" s="5" t="s">
        <v>10</v>
      </c>
      <c r="E63" s="25">
        <v>120</v>
      </c>
      <c r="F63" s="39"/>
      <c r="G63" s="39"/>
    </row>
    <row r="64" spans="1:7" ht="30" customHeight="1">
      <c r="A64" s="37">
        <v>60</v>
      </c>
      <c r="B64" s="38" t="s">
        <v>20</v>
      </c>
      <c r="C64" s="38"/>
      <c r="D64" s="5" t="s">
        <v>4</v>
      </c>
      <c r="E64" s="25">
        <v>70</v>
      </c>
      <c r="F64" s="39"/>
      <c r="G64" s="39"/>
    </row>
    <row r="65" spans="1:7" ht="14.25">
      <c r="A65" s="37">
        <v>61</v>
      </c>
      <c r="B65" s="38" t="s">
        <v>25</v>
      </c>
      <c r="C65" s="38"/>
      <c r="D65" s="5" t="s">
        <v>4</v>
      </c>
      <c r="E65" s="25">
        <v>60</v>
      </c>
      <c r="F65" s="39"/>
      <c r="G65" s="39"/>
    </row>
    <row r="66" spans="1:7" ht="14.25">
      <c r="A66" s="37">
        <v>62</v>
      </c>
      <c r="B66" s="38" t="s">
        <v>43</v>
      </c>
      <c r="C66" s="38" t="s">
        <v>47</v>
      </c>
      <c r="D66" s="5" t="s">
        <v>4</v>
      </c>
      <c r="E66" s="25">
        <v>5</v>
      </c>
      <c r="F66" s="39"/>
      <c r="G66" s="39"/>
    </row>
    <row r="68" spans="2:5" ht="15">
      <c r="B68" s="232" t="s">
        <v>73</v>
      </c>
      <c r="C68" s="232"/>
      <c r="D68" s="220">
        <v>275100</v>
      </c>
      <c r="E68" s="220"/>
    </row>
  </sheetData>
  <mergeCells count="10">
    <mergeCell ref="B68:C68"/>
    <mergeCell ref="D68:E68"/>
    <mergeCell ref="A2:G2"/>
    <mergeCell ref="A3:A4"/>
    <mergeCell ref="F3:F4"/>
    <mergeCell ref="G3:G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2"/>
  </sheetPr>
  <dimension ref="A1:G56"/>
  <sheetViews>
    <sheetView workbookViewId="0" topLeftCell="A1">
      <selection activeCell="O33" sqref="O33"/>
    </sheetView>
  </sheetViews>
  <sheetFormatPr defaultColWidth="9.00390625" defaultRowHeight="12.75"/>
  <cols>
    <col min="1" max="1" width="4.125" style="23" customWidth="1"/>
    <col min="2" max="2" width="25.75390625" style="23" customWidth="1"/>
    <col min="3" max="3" width="19.875" style="1" customWidth="1"/>
    <col min="4" max="4" width="7.125" style="3" customWidth="1"/>
    <col min="5" max="5" width="9.875" style="3" customWidth="1"/>
    <col min="6" max="7" width="11.625" style="36" customWidth="1"/>
    <col min="8" max="16384" width="9.125" style="36" customWidth="1"/>
  </cols>
  <sheetData>
    <row r="1" ht="14.25">
      <c r="F1" s="36" t="s">
        <v>228</v>
      </c>
    </row>
    <row r="2" spans="1:7" s="18" customFormat="1" ht="15">
      <c r="A2" s="205" t="s">
        <v>232</v>
      </c>
      <c r="B2" s="205"/>
      <c r="C2" s="205"/>
      <c r="D2" s="205"/>
      <c r="E2" s="205"/>
      <c r="F2" s="205"/>
      <c r="G2" s="205"/>
    </row>
    <row r="3" spans="1:7" s="91" customFormat="1" ht="12.75" customHeight="1">
      <c r="A3" s="234" t="s">
        <v>77</v>
      </c>
      <c r="B3" s="236" t="s">
        <v>229</v>
      </c>
      <c r="C3" s="233" t="s">
        <v>0</v>
      </c>
      <c r="D3" s="233" t="s">
        <v>1</v>
      </c>
      <c r="E3" s="234" t="s">
        <v>51</v>
      </c>
      <c r="F3" s="234" t="s">
        <v>52</v>
      </c>
      <c r="G3" s="234" t="s">
        <v>53</v>
      </c>
    </row>
    <row r="4" spans="1:7" s="91" customFormat="1" ht="17.25" customHeight="1">
      <c r="A4" s="235"/>
      <c r="B4" s="236"/>
      <c r="C4" s="233"/>
      <c r="D4" s="233"/>
      <c r="E4" s="235"/>
      <c r="F4" s="235"/>
      <c r="G4" s="235"/>
    </row>
    <row r="5" spans="1:7" ht="14.25">
      <c r="A5" s="37">
        <v>1</v>
      </c>
      <c r="B5" s="38" t="s">
        <v>56</v>
      </c>
      <c r="C5" s="38" t="s">
        <v>57</v>
      </c>
      <c r="D5" s="4" t="s">
        <v>28</v>
      </c>
      <c r="E5" s="5">
        <v>860</v>
      </c>
      <c r="F5" s="39"/>
      <c r="G5" s="39"/>
    </row>
    <row r="6" spans="1:7" ht="14.25">
      <c r="A6" s="37">
        <v>2</v>
      </c>
      <c r="B6" s="38" t="s">
        <v>19</v>
      </c>
      <c r="C6" s="38" t="s">
        <v>3</v>
      </c>
      <c r="D6" s="4" t="s">
        <v>4</v>
      </c>
      <c r="E6" s="25">
        <v>115</v>
      </c>
      <c r="F6" s="39"/>
      <c r="G6" s="39"/>
    </row>
    <row r="7" spans="1:7" ht="14.25">
      <c r="A7" s="37">
        <v>3</v>
      </c>
      <c r="B7" s="38" t="s">
        <v>23</v>
      </c>
      <c r="C7" s="38" t="s">
        <v>80</v>
      </c>
      <c r="D7" s="4" t="s">
        <v>4</v>
      </c>
      <c r="E7" s="25">
        <v>60</v>
      </c>
      <c r="F7" s="39"/>
      <c r="G7" s="39"/>
    </row>
    <row r="8" spans="1:7" ht="14.25">
      <c r="A8" s="37">
        <v>4</v>
      </c>
      <c r="B8" s="38" t="s">
        <v>21</v>
      </c>
      <c r="C8" s="38" t="s">
        <v>22</v>
      </c>
      <c r="D8" s="4" t="s">
        <v>4</v>
      </c>
      <c r="E8" s="25">
        <v>60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220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650</v>
      </c>
      <c r="F10" s="39"/>
      <c r="G10" s="39"/>
    </row>
    <row r="11" spans="1:7" ht="14.25">
      <c r="A11" s="37">
        <v>7</v>
      </c>
      <c r="B11" s="38" t="s">
        <v>37</v>
      </c>
      <c r="C11" s="38" t="s">
        <v>49</v>
      </c>
      <c r="D11" s="4" t="s">
        <v>4</v>
      </c>
      <c r="E11" s="25">
        <v>21</v>
      </c>
      <c r="F11" s="39"/>
      <c r="G11" s="39"/>
    </row>
    <row r="12" spans="1:7" ht="14.25">
      <c r="A12" s="37">
        <v>8</v>
      </c>
      <c r="B12" s="38" t="s">
        <v>87</v>
      </c>
      <c r="C12" s="38" t="s">
        <v>88</v>
      </c>
      <c r="D12" s="4" t="s">
        <v>4</v>
      </c>
      <c r="E12" s="25">
        <v>14</v>
      </c>
      <c r="F12" s="39"/>
      <c r="G12" s="39"/>
    </row>
    <row r="13" spans="1:7" ht="14.25">
      <c r="A13" s="37">
        <v>9</v>
      </c>
      <c r="B13" s="38" t="s">
        <v>35</v>
      </c>
      <c r="C13" s="38"/>
      <c r="D13" s="4" t="s">
        <v>4</v>
      </c>
      <c r="E13" s="25">
        <v>18</v>
      </c>
      <c r="F13" s="39"/>
      <c r="G13" s="39"/>
    </row>
    <row r="14" spans="1:7" ht="14.25">
      <c r="A14" s="37">
        <v>10</v>
      </c>
      <c r="B14" s="38" t="s">
        <v>32</v>
      </c>
      <c r="C14" s="38"/>
      <c r="D14" s="4" t="s">
        <v>4</v>
      </c>
      <c r="E14" s="25">
        <v>26</v>
      </c>
      <c r="F14" s="39"/>
      <c r="G14" s="39"/>
    </row>
    <row r="15" spans="1:7" ht="14.25">
      <c r="A15" s="37">
        <v>11</v>
      </c>
      <c r="B15" s="38" t="s">
        <v>44</v>
      </c>
      <c r="C15" s="38"/>
      <c r="D15" s="4" t="s">
        <v>4</v>
      </c>
      <c r="E15" s="25">
        <v>100</v>
      </c>
      <c r="F15" s="39"/>
      <c r="G15" s="39"/>
    </row>
    <row r="16" spans="1:7" ht="14.25">
      <c r="A16" s="37">
        <v>12</v>
      </c>
      <c r="B16" s="38" t="s">
        <v>34</v>
      </c>
      <c r="C16" s="38" t="s">
        <v>89</v>
      </c>
      <c r="D16" s="4" t="s">
        <v>4</v>
      </c>
      <c r="E16" s="25">
        <v>140</v>
      </c>
      <c r="F16" s="39"/>
      <c r="G16" s="39"/>
    </row>
    <row r="17" spans="1:7" ht="14.25">
      <c r="A17" s="37">
        <v>13</v>
      </c>
      <c r="B17" s="38" t="s">
        <v>17</v>
      </c>
      <c r="C17" s="38"/>
      <c r="D17" s="4" t="s">
        <v>4</v>
      </c>
      <c r="E17" s="25">
        <v>350</v>
      </c>
      <c r="F17" s="39"/>
      <c r="G17" s="39"/>
    </row>
    <row r="18" spans="1:7" ht="25.5">
      <c r="A18" s="37">
        <v>14</v>
      </c>
      <c r="B18" s="38" t="s">
        <v>90</v>
      </c>
      <c r="C18" s="38" t="s">
        <v>91</v>
      </c>
      <c r="D18" s="4" t="s">
        <v>4</v>
      </c>
      <c r="E18" s="25">
        <v>120</v>
      </c>
      <c r="F18" s="39"/>
      <c r="G18" s="39"/>
    </row>
    <row r="19" spans="1:7" ht="14.25">
      <c r="A19" s="37">
        <v>15</v>
      </c>
      <c r="B19" s="38" t="s">
        <v>29</v>
      </c>
      <c r="C19" s="38"/>
      <c r="D19" s="4" t="s">
        <v>4</v>
      </c>
      <c r="E19" s="25">
        <v>19</v>
      </c>
      <c r="F19" s="39"/>
      <c r="G19" s="39"/>
    </row>
    <row r="20" spans="1:7" ht="14.25">
      <c r="A20" s="37">
        <v>16</v>
      </c>
      <c r="B20" s="38" t="s">
        <v>6</v>
      </c>
      <c r="C20" s="38" t="s">
        <v>94</v>
      </c>
      <c r="D20" s="4" t="s">
        <v>28</v>
      </c>
      <c r="E20" s="25">
        <v>180</v>
      </c>
      <c r="F20" s="39"/>
      <c r="G20" s="39"/>
    </row>
    <row r="21" spans="1:7" ht="14.25">
      <c r="A21" s="37">
        <v>17</v>
      </c>
      <c r="B21" s="38" t="s">
        <v>45</v>
      </c>
      <c r="C21" s="38" t="s">
        <v>3</v>
      </c>
      <c r="D21" s="4" t="s">
        <v>4</v>
      </c>
      <c r="E21" s="25">
        <v>110</v>
      </c>
      <c r="F21" s="39"/>
      <c r="G21" s="39"/>
    </row>
    <row r="22" spans="1:7" ht="15.75" customHeight="1">
      <c r="A22" s="37">
        <v>18</v>
      </c>
      <c r="B22" s="38" t="s">
        <v>26</v>
      </c>
      <c r="C22" s="38" t="s">
        <v>27</v>
      </c>
      <c r="D22" s="19" t="s">
        <v>95</v>
      </c>
      <c r="E22" s="25">
        <v>270</v>
      </c>
      <c r="F22" s="39"/>
      <c r="G22" s="39"/>
    </row>
    <row r="23" spans="1:7" ht="14.25">
      <c r="A23" s="37">
        <v>19</v>
      </c>
      <c r="B23" s="38" t="s">
        <v>74</v>
      </c>
      <c r="C23" s="38"/>
      <c r="D23" s="4" t="s">
        <v>4</v>
      </c>
      <c r="E23" s="5">
        <v>900</v>
      </c>
      <c r="F23" s="39"/>
      <c r="G23" s="39"/>
    </row>
    <row r="24" spans="1:7" ht="14.25">
      <c r="A24" s="37">
        <v>20</v>
      </c>
      <c r="B24" s="38" t="s">
        <v>76</v>
      </c>
      <c r="C24" s="38"/>
      <c r="D24" s="4" t="s">
        <v>4</v>
      </c>
      <c r="E24" s="5">
        <v>55</v>
      </c>
      <c r="F24" s="39"/>
      <c r="G24" s="39"/>
    </row>
    <row r="25" spans="1:7" ht="14.25">
      <c r="A25" s="37">
        <v>21</v>
      </c>
      <c r="B25" s="38" t="s">
        <v>75</v>
      </c>
      <c r="C25" s="38"/>
      <c r="D25" s="4" t="s">
        <v>4</v>
      </c>
      <c r="E25" s="5">
        <v>20</v>
      </c>
      <c r="F25" s="39"/>
      <c r="G25" s="39"/>
    </row>
    <row r="26" spans="1:7" ht="14.25">
      <c r="A26" s="37">
        <v>22</v>
      </c>
      <c r="B26" s="38" t="s">
        <v>96</v>
      </c>
      <c r="C26" s="38"/>
      <c r="D26" s="4" t="s">
        <v>4</v>
      </c>
      <c r="E26" s="5">
        <v>210</v>
      </c>
      <c r="F26" s="39"/>
      <c r="G26" s="39"/>
    </row>
    <row r="27" spans="1:7" ht="14.25">
      <c r="A27" s="37">
        <v>23</v>
      </c>
      <c r="B27" s="38" t="s">
        <v>97</v>
      </c>
      <c r="C27" s="38"/>
      <c r="D27" s="4" t="s">
        <v>4</v>
      </c>
      <c r="E27" s="5">
        <v>140</v>
      </c>
      <c r="F27" s="39"/>
      <c r="G27" s="39"/>
    </row>
    <row r="28" spans="1:7" ht="14.25">
      <c r="A28" s="37">
        <v>24</v>
      </c>
      <c r="B28" s="38" t="s">
        <v>71</v>
      </c>
      <c r="C28" s="38"/>
      <c r="D28" s="5" t="s">
        <v>4</v>
      </c>
      <c r="E28" s="5">
        <v>60</v>
      </c>
      <c r="F28" s="39"/>
      <c r="G28" s="39"/>
    </row>
    <row r="29" spans="1:7" ht="14.25">
      <c r="A29" s="37">
        <v>25</v>
      </c>
      <c r="B29" s="38" t="s">
        <v>70</v>
      </c>
      <c r="C29" s="38"/>
      <c r="D29" s="5" t="s">
        <v>4</v>
      </c>
      <c r="E29" s="5">
        <v>90</v>
      </c>
      <c r="F29" s="39"/>
      <c r="G29" s="39"/>
    </row>
    <row r="30" spans="1:7" ht="14.25">
      <c r="A30" s="37">
        <v>26</v>
      </c>
      <c r="B30" s="38" t="s">
        <v>61</v>
      </c>
      <c r="C30" s="38"/>
      <c r="D30" s="4" t="s">
        <v>4</v>
      </c>
      <c r="E30" s="5">
        <v>230</v>
      </c>
      <c r="F30" s="39"/>
      <c r="G30" s="39"/>
    </row>
    <row r="31" spans="1:7" ht="14.25">
      <c r="A31" s="37">
        <v>27</v>
      </c>
      <c r="B31" s="38" t="s">
        <v>62</v>
      </c>
      <c r="C31" s="38"/>
      <c r="D31" s="4" t="s">
        <v>4</v>
      </c>
      <c r="E31" s="5">
        <v>200</v>
      </c>
      <c r="F31" s="39"/>
      <c r="G31" s="39"/>
    </row>
    <row r="32" spans="1:7" ht="14.25">
      <c r="A32" s="37">
        <v>28</v>
      </c>
      <c r="B32" s="38" t="s">
        <v>63</v>
      </c>
      <c r="C32" s="38"/>
      <c r="D32" s="4" t="s">
        <v>4</v>
      </c>
      <c r="E32" s="5">
        <v>20</v>
      </c>
      <c r="F32" s="39"/>
      <c r="G32" s="39"/>
    </row>
    <row r="33" spans="1:7" ht="27.75" customHeight="1">
      <c r="A33" s="37">
        <v>29</v>
      </c>
      <c r="B33" s="38" t="s">
        <v>64</v>
      </c>
      <c r="C33" s="9" t="s">
        <v>65</v>
      </c>
      <c r="D33" s="4" t="s">
        <v>4</v>
      </c>
      <c r="E33" s="5">
        <v>220</v>
      </c>
      <c r="F33" s="39"/>
      <c r="G33" s="39"/>
    </row>
    <row r="34" spans="1:7" ht="14.25">
      <c r="A34" s="37">
        <v>30</v>
      </c>
      <c r="B34" s="38" t="s">
        <v>69</v>
      </c>
      <c r="C34" s="38"/>
      <c r="D34" s="5" t="s">
        <v>4</v>
      </c>
      <c r="E34" s="5">
        <v>60</v>
      </c>
      <c r="F34" s="39"/>
      <c r="G34" s="39"/>
    </row>
    <row r="35" spans="1:7" ht="14.25">
      <c r="A35" s="37">
        <v>31</v>
      </c>
      <c r="B35" s="38" t="s">
        <v>16</v>
      </c>
      <c r="C35" s="38" t="s">
        <v>98</v>
      </c>
      <c r="D35" s="4" t="s">
        <v>4</v>
      </c>
      <c r="E35" s="25">
        <v>40</v>
      </c>
      <c r="F35" s="39"/>
      <c r="G35" s="39"/>
    </row>
    <row r="36" spans="1:7" ht="14.25">
      <c r="A36" s="37">
        <v>32</v>
      </c>
      <c r="B36" s="38" t="s">
        <v>14</v>
      </c>
      <c r="C36" s="38" t="s">
        <v>49</v>
      </c>
      <c r="D36" s="4" t="s">
        <v>4</v>
      </c>
      <c r="E36" s="25">
        <v>45</v>
      </c>
      <c r="F36" s="39"/>
      <c r="G36" s="39"/>
    </row>
    <row r="37" spans="1:7" ht="14.25">
      <c r="A37" s="37">
        <v>33</v>
      </c>
      <c r="B37" s="38" t="s">
        <v>99</v>
      </c>
      <c r="C37" s="38"/>
      <c r="D37" s="4" t="s">
        <v>4</v>
      </c>
      <c r="E37" s="25">
        <v>35</v>
      </c>
      <c r="F37" s="39"/>
      <c r="G37" s="39"/>
    </row>
    <row r="38" spans="1:7" ht="14.25">
      <c r="A38" s="37">
        <v>34</v>
      </c>
      <c r="B38" s="38" t="s">
        <v>15</v>
      </c>
      <c r="C38" s="38"/>
      <c r="D38" s="4" t="s">
        <v>4</v>
      </c>
      <c r="E38" s="25">
        <v>40</v>
      </c>
      <c r="F38" s="39"/>
      <c r="G38" s="39"/>
    </row>
    <row r="39" spans="1:7" ht="25.5">
      <c r="A39" s="37">
        <v>35</v>
      </c>
      <c r="B39" s="38" t="s">
        <v>24</v>
      </c>
      <c r="C39" s="38" t="s">
        <v>100</v>
      </c>
      <c r="D39" s="4" t="s">
        <v>28</v>
      </c>
      <c r="E39" s="25">
        <v>45</v>
      </c>
      <c r="F39" s="39"/>
      <c r="G39" s="39"/>
    </row>
    <row r="40" spans="1:7" ht="14.25">
      <c r="A40" s="37">
        <v>36</v>
      </c>
      <c r="B40" s="38" t="s">
        <v>39</v>
      </c>
      <c r="C40" s="38" t="s">
        <v>54</v>
      </c>
      <c r="D40" s="4" t="s">
        <v>28</v>
      </c>
      <c r="E40" s="25">
        <v>70</v>
      </c>
      <c r="F40" s="39"/>
      <c r="G40" s="39"/>
    </row>
    <row r="41" spans="1:7" ht="14.25">
      <c r="A41" s="37">
        <v>37</v>
      </c>
      <c r="B41" s="38" t="s">
        <v>40</v>
      </c>
      <c r="C41" s="38" t="s">
        <v>102</v>
      </c>
      <c r="D41" s="4" t="s">
        <v>28</v>
      </c>
      <c r="E41" s="27">
        <v>40</v>
      </c>
      <c r="F41" s="39"/>
      <c r="G41" s="39"/>
    </row>
    <row r="42" spans="1:7" ht="25.5">
      <c r="A42" s="37">
        <v>38</v>
      </c>
      <c r="B42" s="38" t="s">
        <v>9</v>
      </c>
      <c r="C42" s="38" t="s">
        <v>103</v>
      </c>
      <c r="D42" s="5" t="s">
        <v>10</v>
      </c>
      <c r="E42" s="27">
        <v>24</v>
      </c>
      <c r="F42" s="39"/>
      <c r="G42" s="39"/>
    </row>
    <row r="43" spans="1:7" ht="14.25">
      <c r="A43" s="37">
        <v>39</v>
      </c>
      <c r="B43" s="38" t="s">
        <v>7</v>
      </c>
      <c r="C43" s="40" t="s">
        <v>8</v>
      </c>
      <c r="D43" s="5" t="s">
        <v>10</v>
      </c>
      <c r="E43" s="25">
        <v>24</v>
      </c>
      <c r="F43" s="39"/>
      <c r="G43" s="39"/>
    </row>
    <row r="44" spans="1:7" ht="14.25">
      <c r="A44" s="37">
        <v>40</v>
      </c>
      <c r="B44" s="38" t="s">
        <v>55</v>
      </c>
      <c r="C44" s="38" t="s">
        <v>18</v>
      </c>
      <c r="D44" s="5" t="s">
        <v>4</v>
      </c>
      <c r="E44" s="25">
        <v>40</v>
      </c>
      <c r="F44" s="39"/>
      <c r="G44" s="39"/>
    </row>
    <row r="45" spans="1:7" ht="14.25">
      <c r="A45" s="37">
        <v>41</v>
      </c>
      <c r="B45" s="38" t="s">
        <v>12</v>
      </c>
      <c r="C45" s="38" t="s">
        <v>13</v>
      </c>
      <c r="D45" s="5" t="s">
        <v>10</v>
      </c>
      <c r="E45" s="25">
        <v>750</v>
      </c>
      <c r="F45" s="39"/>
      <c r="G45" s="39"/>
    </row>
    <row r="46" spans="1:7" ht="14.25">
      <c r="A46" s="37">
        <v>42</v>
      </c>
      <c r="B46" s="38" t="s">
        <v>105</v>
      </c>
      <c r="C46" s="38" t="s">
        <v>106</v>
      </c>
      <c r="D46" s="5" t="s">
        <v>28</v>
      </c>
      <c r="E46" s="25">
        <v>90</v>
      </c>
      <c r="F46" s="39"/>
      <c r="G46" s="39"/>
    </row>
    <row r="47" spans="1:7" ht="25.5">
      <c r="A47" s="37">
        <v>43</v>
      </c>
      <c r="B47" s="38" t="s">
        <v>107</v>
      </c>
      <c r="C47" s="38" t="s">
        <v>108</v>
      </c>
      <c r="D47" s="5" t="s">
        <v>28</v>
      </c>
      <c r="E47" s="25">
        <v>80</v>
      </c>
      <c r="F47" s="39"/>
      <c r="G47" s="39"/>
    </row>
    <row r="48" spans="1:7" ht="14.25">
      <c r="A48" s="37">
        <v>44</v>
      </c>
      <c r="B48" s="38" t="s">
        <v>42</v>
      </c>
      <c r="C48" s="38" t="s">
        <v>109</v>
      </c>
      <c r="D48" s="5" t="s">
        <v>28</v>
      </c>
      <c r="E48" s="25">
        <v>15</v>
      </c>
      <c r="F48" s="39"/>
      <c r="G48" s="39"/>
    </row>
    <row r="49" spans="1:7" ht="14.25">
      <c r="A49" s="37">
        <v>45</v>
      </c>
      <c r="B49" s="38" t="s">
        <v>30</v>
      </c>
      <c r="C49" s="38" t="s">
        <v>110</v>
      </c>
      <c r="D49" s="5" t="s">
        <v>111</v>
      </c>
      <c r="E49" s="25">
        <v>80</v>
      </c>
      <c r="F49" s="39"/>
      <c r="G49" s="39"/>
    </row>
    <row r="50" spans="1:7" ht="14.25">
      <c r="A50" s="37">
        <v>46</v>
      </c>
      <c r="B50" s="38" t="s">
        <v>31</v>
      </c>
      <c r="C50" s="38" t="s">
        <v>110</v>
      </c>
      <c r="D50" s="5" t="s">
        <v>111</v>
      </c>
      <c r="E50" s="41">
        <v>100</v>
      </c>
      <c r="F50" s="39"/>
      <c r="G50" s="39"/>
    </row>
    <row r="51" spans="1:7" ht="25.5">
      <c r="A51" s="37">
        <v>47</v>
      </c>
      <c r="B51" s="38" t="s">
        <v>48</v>
      </c>
      <c r="C51" s="38"/>
      <c r="D51" s="5" t="s">
        <v>4</v>
      </c>
      <c r="E51" s="5">
        <v>30</v>
      </c>
      <c r="F51" s="39"/>
      <c r="G51" s="39"/>
    </row>
    <row r="52" spans="1:7" ht="25.5">
      <c r="A52" s="37">
        <v>48</v>
      </c>
      <c r="B52" s="38" t="s">
        <v>112</v>
      </c>
      <c r="C52" s="38"/>
      <c r="D52" s="5" t="s">
        <v>4</v>
      </c>
      <c r="E52" s="25">
        <v>83</v>
      </c>
      <c r="F52" s="39"/>
      <c r="G52" s="39"/>
    </row>
    <row r="53" spans="1:7" ht="30" customHeight="1">
      <c r="A53" s="37">
        <v>49</v>
      </c>
      <c r="B53" s="38" t="s">
        <v>20</v>
      </c>
      <c r="C53" s="38"/>
      <c r="D53" s="5" t="s">
        <v>4</v>
      </c>
      <c r="E53" s="25">
        <v>100</v>
      </c>
      <c r="F53" s="39"/>
      <c r="G53" s="39"/>
    </row>
    <row r="54" spans="1:7" ht="14.25">
      <c r="A54" s="37">
        <v>50</v>
      </c>
      <c r="B54" s="38" t="s">
        <v>43</v>
      </c>
      <c r="C54" s="38" t="s">
        <v>47</v>
      </c>
      <c r="D54" s="5" t="s">
        <v>4</v>
      </c>
      <c r="E54" s="25">
        <v>10</v>
      </c>
      <c r="F54" s="39"/>
      <c r="G54" s="39"/>
    </row>
    <row r="56" spans="2:5" ht="15">
      <c r="B56" s="232" t="s">
        <v>73</v>
      </c>
      <c r="C56" s="232"/>
      <c r="D56" s="171">
        <v>181500</v>
      </c>
      <c r="E56" s="171"/>
    </row>
  </sheetData>
  <mergeCells count="10">
    <mergeCell ref="B56:C56"/>
    <mergeCell ref="D56:E56"/>
    <mergeCell ref="C3:C4"/>
    <mergeCell ref="D3:D4"/>
    <mergeCell ref="E3:E4"/>
    <mergeCell ref="A2:G2"/>
    <mergeCell ref="A3:A4"/>
    <mergeCell ref="B3:B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2"/>
  </sheetPr>
  <dimension ref="A1:G895"/>
  <sheetViews>
    <sheetView workbookViewId="0" topLeftCell="A1">
      <selection activeCell="E1" sqref="E1"/>
    </sheetView>
  </sheetViews>
  <sheetFormatPr defaultColWidth="9.00390625" defaultRowHeight="12.75"/>
  <cols>
    <col min="1" max="1" width="23.875" style="92" customWidth="1"/>
    <col min="2" max="2" width="17.75390625" style="93" customWidth="1"/>
    <col min="3" max="3" width="7.25390625" style="94" customWidth="1"/>
    <col min="4" max="4" width="9.625" style="95" customWidth="1"/>
    <col min="5" max="5" width="12.125" style="35" customWidth="1"/>
    <col min="6" max="6" width="11.25390625" style="35" customWidth="1"/>
    <col min="7" max="16384" width="9.125" style="35" customWidth="1"/>
  </cols>
  <sheetData>
    <row r="1" ht="14.25">
      <c r="E1" s="96" t="s">
        <v>228</v>
      </c>
    </row>
    <row r="2" spans="1:4" ht="12.75">
      <c r="A2" s="240" t="s">
        <v>233</v>
      </c>
      <c r="B2" s="240"/>
      <c r="C2" s="240"/>
      <c r="D2" s="240"/>
    </row>
    <row r="3" spans="1:6" s="99" customFormat="1" ht="12.75" customHeight="1">
      <c r="A3" s="243" t="s">
        <v>229</v>
      </c>
      <c r="B3" s="244" t="s">
        <v>0</v>
      </c>
      <c r="C3" s="245" t="s">
        <v>1</v>
      </c>
      <c r="D3" s="243" t="s">
        <v>234</v>
      </c>
      <c r="E3" s="241" t="s">
        <v>52</v>
      </c>
      <c r="F3" s="241" t="s">
        <v>53</v>
      </c>
    </row>
    <row r="4" spans="1:7" s="99" customFormat="1" ht="14.25">
      <c r="A4" s="243"/>
      <c r="B4" s="244"/>
      <c r="C4" s="245"/>
      <c r="D4" s="243"/>
      <c r="E4" s="242"/>
      <c r="F4" s="242"/>
      <c r="G4" s="100"/>
    </row>
    <row r="5" spans="1:6" ht="14.25">
      <c r="A5" s="101" t="s">
        <v>2</v>
      </c>
      <c r="B5" s="101" t="s">
        <v>235</v>
      </c>
      <c r="C5" s="102" t="s">
        <v>4</v>
      </c>
      <c r="D5" s="103">
        <v>150</v>
      </c>
      <c r="E5" s="104"/>
      <c r="F5" s="104"/>
    </row>
    <row r="6" spans="1:6" ht="18" customHeight="1">
      <c r="A6" s="101" t="s">
        <v>5</v>
      </c>
      <c r="B6" s="101" t="s">
        <v>236</v>
      </c>
      <c r="C6" s="102" t="s">
        <v>4</v>
      </c>
      <c r="D6" s="103">
        <v>1</v>
      </c>
      <c r="E6" s="104"/>
      <c r="F6" s="104"/>
    </row>
    <row r="7" spans="1:6" ht="14.25">
      <c r="A7" s="101" t="s">
        <v>6</v>
      </c>
      <c r="B7" s="101" t="s">
        <v>237</v>
      </c>
      <c r="C7" s="102" t="s">
        <v>4</v>
      </c>
      <c r="D7" s="105">
        <v>46</v>
      </c>
      <c r="E7" s="104"/>
      <c r="F7" s="104"/>
    </row>
    <row r="8" spans="1:6" ht="14.25">
      <c r="A8" s="101" t="s">
        <v>238</v>
      </c>
      <c r="B8" s="101" t="s">
        <v>170</v>
      </c>
      <c r="C8" s="102" t="s">
        <v>4</v>
      </c>
      <c r="D8" s="105">
        <v>10</v>
      </c>
      <c r="E8" s="104"/>
      <c r="F8" s="104"/>
    </row>
    <row r="9" spans="1:6" ht="14.25">
      <c r="A9" s="101" t="s">
        <v>239</v>
      </c>
      <c r="B9" s="101" t="s">
        <v>170</v>
      </c>
      <c r="C9" s="102" t="s">
        <v>10</v>
      </c>
      <c r="D9" s="105">
        <v>10</v>
      </c>
      <c r="E9" s="104"/>
      <c r="F9" s="104"/>
    </row>
    <row r="10" spans="1:6" ht="14.25" customHeight="1">
      <c r="A10" s="101" t="s">
        <v>38</v>
      </c>
      <c r="B10" s="101" t="s">
        <v>170</v>
      </c>
      <c r="C10" s="102" t="s">
        <v>10</v>
      </c>
      <c r="D10" s="105">
        <v>5</v>
      </c>
      <c r="E10" s="104"/>
      <c r="F10" s="104"/>
    </row>
    <row r="11" spans="1:6" ht="15.75" customHeight="1">
      <c r="A11" s="101" t="s">
        <v>39</v>
      </c>
      <c r="B11" s="101" t="s">
        <v>240</v>
      </c>
      <c r="C11" s="102" t="s">
        <v>132</v>
      </c>
      <c r="D11" s="105">
        <v>20</v>
      </c>
      <c r="E11" s="104"/>
      <c r="F11" s="104"/>
    </row>
    <row r="12" spans="1:6" ht="14.25">
      <c r="A12" s="101" t="s">
        <v>40</v>
      </c>
      <c r="B12" s="101" t="s">
        <v>240</v>
      </c>
      <c r="C12" s="102" t="s">
        <v>28</v>
      </c>
      <c r="D12" s="105">
        <v>10</v>
      </c>
      <c r="E12" s="104"/>
      <c r="F12" s="104"/>
    </row>
    <row r="13" spans="1:6" ht="14.25">
      <c r="A13" s="101" t="s">
        <v>11</v>
      </c>
      <c r="B13" s="101" t="s">
        <v>170</v>
      </c>
      <c r="C13" s="102" t="s">
        <v>28</v>
      </c>
      <c r="D13" s="105">
        <v>5</v>
      </c>
      <c r="E13" s="104"/>
      <c r="F13" s="104"/>
    </row>
    <row r="14" spans="1:6" ht="14.25">
      <c r="A14" s="101" t="s">
        <v>41</v>
      </c>
      <c r="B14" s="101" t="s">
        <v>170</v>
      </c>
      <c r="C14" s="102" t="s">
        <v>4</v>
      </c>
      <c r="D14" s="105">
        <v>0</v>
      </c>
      <c r="E14" s="104"/>
      <c r="F14" s="104"/>
    </row>
    <row r="15" spans="1:6" ht="14.25">
      <c r="A15" s="101" t="s">
        <v>241</v>
      </c>
      <c r="B15" s="101" t="s">
        <v>242</v>
      </c>
      <c r="C15" s="102" t="s">
        <v>10</v>
      </c>
      <c r="D15" s="105">
        <v>350</v>
      </c>
      <c r="E15" s="104"/>
      <c r="F15" s="104"/>
    </row>
    <row r="16" spans="1:6" ht="14.25">
      <c r="A16" s="101" t="s">
        <v>243</v>
      </c>
      <c r="B16" s="101"/>
      <c r="C16" s="102" t="s">
        <v>4</v>
      </c>
      <c r="D16" s="105">
        <v>5</v>
      </c>
      <c r="E16" s="104"/>
      <c r="F16" s="104"/>
    </row>
    <row r="17" spans="1:6" ht="14.25">
      <c r="A17" s="101" t="s">
        <v>14</v>
      </c>
      <c r="B17" s="101" t="s">
        <v>244</v>
      </c>
      <c r="C17" s="102" t="s">
        <v>4</v>
      </c>
      <c r="D17" s="105">
        <v>15</v>
      </c>
      <c r="E17" s="104"/>
      <c r="F17" s="104"/>
    </row>
    <row r="18" spans="1:6" ht="14.25">
      <c r="A18" s="101" t="s">
        <v>15</v>
      </c>
      <c r="B18" s="101"/>
      <c r="C18" s="102" t="s">
        <v>4</v>
      </c>
      <c r="D18" s="105">
        <v>1</v>
      </c>
      <c r="E18" s="104"/>
      <c r="F18" s="104"/>
    </row>
    <row r="19" spans="1:6" ht="14.25">
      <c r="A19" s="101" t="s">
        <v>16</v>
      </c>
      <c r="B19" s="101"/>
      <c r="C19" s="102" t="s">
        <v>4</v>
      </c>
      <c r="D19" s="105">
        <v>5</v>
      </c>
      <c r="E19" s="104"/>
      <c r="F19" s="104"/>
    </row>
    <row r="20" spans="1:6" ht="14.25">
      <c r="A20" s="101" t="s">
        <v>245</v>
      </c>
      <c r="B20" s="101"/>
      <c r="C20" s="102" t="s">
        <v>4</v>
      </c>
      <c r="D20" s="105">
        <v>200</v>
      </c>
      <c r="E20" s="104"/>
      <c r="F20" s="104"/>
    </row>
    <row r="21" spans="1:6" ht="14.25">
      <c r="A21" s="101" t="s">
        <v>246</v>
      </c>
      <c r="B21" s="101" t="s">
        <v>247</v>
      </c>
      <c r="C21" s="102" t="s">
        <v>4</v>
      </c>
      <c r="D21" s="105">
        <v>5</v>
      </c>
      <c r="E21" s="104"/>
      <c r="F21" s="104"/>
    </row>
    <row r="22" spans="1:6" ht="14.25">
      <c r="A22" s="101" t="s">
        <v>248</v>
      </c>
      <c r="B22" s="101" t="s">
        <v>235</v>
      </c>
      <c r="C22" s="102" t="s">
        <v>4</v>
      </c>
      <c r="D22" s="105">
        <v>10</v>
      </c>
      <c r="E22" s="104"/>
      <c r="F22" s="104"/>
    </row>
    <row r="23" spans="1:6" ht="14.25">
      <c r="A23" s="101" t="s">
        <v>20</v>
      </c>
      <c r="B23" s="101"/>
      <c r="C23" s="102" t="s">
        <v>4</v>
      </c>
      <c r="D23" s="105">
        <v>10</v>
      </c>
      <c r="E23" s="104"/>
      <c r="F23" s="104"/>
    </row>
    <row r="24" spans="1:6" ht="14.25">
      <c r="A24" s="101" t="s">
        <v>249</v>
      </c>
      <c r="B24" s="101"/>
      <c r="C24" s="102" t="s">
        <v>4</v>
      </c>
      <c r="D24" s="105">
        <v>10</v>
      </c>
      <c r="E24" s="104"/>
      <c r="F24" s="104"/>
    </row>
    <row r="25" spans="1:6" ht="14.25">
      <c r="A25" s="101" t="s">
        <v>250</v>
      </c>
      <c r="B25" s="101" t="s">
        <v>251</v>
      </c>
      <c r="C25" s="102" t="s">
        <v>252</v>
      </c>
      <c r="D25" s="105">
        <v>10</v>
      </c>
      <c r="E25" s="104"/>
      <c r="F25" s="104"/>
    </row>
    <row r="26" spans="1:6" ht="14.25">
      <c r="A26" s="101" t="s">
        <v>253</v>
      </c>
      <c r="B26" s="101"/>
      <c r="C26" s="102" t="s">
        <v>252</v>
      </c>
      <c r="D26" s="105">
        <v>10</v>
      </c>
      <c r="E26" s="104"/>
      <c r="F26" s="104"/>
    </row>
    <row r="27" spans="1:6" ht="14.25">
      <c r="A27" s="101" t="s">
        <v>254</v>
      </c>
      <c r="B27" s="101" t="s">
        <v>252</v>
      </c>
      <c r="C27" s="102" t="s">
        <v>252</v>
      </c>
      <c r="D27" s="105">
        <v>5</v>
      </c>
      <c r="E27" s="104"/>
      <c r="F27" s="104"/>
    </row>
    <row r="28" spans="1:6" ht="14.25">
      <c r="A28" s="101" t="s">
        <v>255</v>
      </c>
      <c r="B28" s="101" t="s">
        <v>256</v>
      </c>
      <c r="C28" s="102" t="s">
        <v>4</v>
      </c>
      <c r="D28" s="105">
        <v>5</v>
      </c>
      <c r="E28" s="104"/>
      <c r="F28" s="104"/>
    </row>
    <row r="29" spans="1:6" ht="14.25">
      <c r="A29" s="101" t="s">
        <v>257</v>
      </c>
      <c r="B29" s="101" t="s">
        <v>258</v>
      </c>
      <c r="C29" s="102" t="s">
        <v>4</v>
      </c>
      <c r="D29" s="105">
        <v>50</v>
      </c>
      <c r="E29" s="104"/>
      <c r="F29" s="104"/>
    </row>
    <row r="30" spans="1:6" ht="14.25">
      <c r="A30" s="101" t="s">
        <v>259</v>
      </c>
      <c r="B30" s="101" t="s">
        <v>240</v>
      </c>
      <c r="C30" s="102" t="s">
        <v>132</v>
      </c>
      <c r="D30" s="105">
        <v>30</v>
      </c>
      <c r="E30" s="104"/>
      <c r="F30" s="104"/>
    </row>
    <row r="31" spans="1:6" ht="14.25">
      <c r="A31" s="101" t="s">
        <v>260</v>
      </c>
      <c r="B31" s="101"/>
      <c r="C31" s="102" t="s">
        <v>4</v>
      </c>
      <c r="D31" s="105">
        <v>5</v>
      </c>
      <c r="E31" s="104"/>
      <c r="F31" s="104"/>
    </row>
    <row r="32" spans="1:6" ht="14.25">
      <c r="A32" s="101" t="s">
        <v>261</v>
      </c>
      <c r="B32" s="101" t="s">
        <v>262</v>
      </c>
      <c r="C32" s="102" t="s">
        <v>28</v>
      </c>
      <c r="D32" s="105">
        <v>75</v>
      </c>
      <c r="E32" s="104"/>
      <c r="F32" s="104"/>
    </row>
    <row r="33" spans="1:6" ht="14.25" customHeight="1">
      <c r="A33" s="101" t="s">
        <v>263</v>
      </c>
      <c r="B33" s="101" t="s">
        <v>264</v>
      </c>
      <c r="C33" s="102" t="s">
        <v>265</v>
      </c>
      <c r="D33" s="105">
        <v>25</v>
      </c>
      <c r="E33" s="104"/>
      <c r="F33" s="104"/>
    </row>
    <row r="34" spans="1:6" ht="14.25">
      <c r="A34" s="101" t="s">
        <v>266</v>
      </c>
      <c r="B34" s="101" t="s">
        <v>267</v>
      </c>
      <c r="C34" s="102" t="s">
        <v>4</v>
      </c>
      <c r="D34" s="105">
        <v>20</v>
      </c>
      <c r="E34" s="104"/>
      <c r="F34" s="104"/>
    </row>
    <row r="35" spans="1:6" ht="14.25">
      <c r="A35" s="101" t="s">
        <v>268</v>
      </c>
      <c r="B35" s="101"/>
      <c r="C35" s="102" t="s">
        <v>4</v>
      </c>
      <c r="D35" s="105">
        <v>5</v>
      </c>
      <c r="E35" s="104"/>
      <c r="F35" s="104"/>
    </row>
    <row r="36" spans="1:6" ht="14.25">
      <c r="A36" s="101" t="s">
        <v>43</v>
      </c>
      <c r="B36" s="101" t="s">
        <v>252</v>
      </c>
      <c r="C36" s="102" t="s">
        <v>4</v>
      </c>
      <c r="D36" s="105">
        <v>3</v>
      </c>
      <c r="E36" s="104"/>
      <c r="F36" s="104"/>
    </row>
    <row r="37" spans="1:6" ht="14.25">
      <c r="A37" s="101" t="s">
        <v>30</v>
      </c>
      <c r="B37" s="101" t="s">
        <v>252</v>
      </c>
      <c r="C37" s="102">
        <v>0.001</v>
      </c>
      <c r="D37" s="105">
        <v>10</v>
      </c>
      <c r="E37" s="104"/>
      <c r="F37" s="104"/>
    </row>
    <row r="38" spans="1:6" ht="14.25">
      <c r="A38" s="101" t="s">
        <v>31</v>
      </c>
      <c r="B38" s="101" t="s">
        <v>252</v>
      </c>
      <c r="C38" s="102">
        <v>0.001</v>
      </c>
      <c r="D38" s="105">
        <v>10</v>
      </c>
      <c r="E38" s="104"/>
      <c r="F38" s="104"/>
    </row>
    <row r="39" spans="1:6" ht="14.25">
      <c r="A39" s="101" t="s">
        <v>269</v>
      </c>
      <c r="B39" s="101"/>
      <c r="C39" s="102" t="s">
        <v>4</v>
      </c>
      <c r="D39" s="105">
        <v>50</v>
      </c>
      <c r="E39" s="104"/>
      <c r="F39" s="104"/>
    </row>
    <row r="40" spans="1:6" ht="14.25">
      <c r="A40" s="101" t="s">
        <v>32</v>
      </c>
      <c r="B40" s="101"/>
      <c r="C40" s="102" t="s">
        <v>4</v>
      </c>
      <c r="D40" s="105">
        <v>5</v>
      </c>
      <c r="E40" s="104"/>
      <c r="F40" s="104"/>
    </row>
    <row r="41" spans="1:6" ht="14.25">
      <c r="A41" s="101" t="s">
        <v>33</v>
      </c>
      <c r="B41" s="101"/>
      <c r="C41" s="102" t="s">
        <v>4</v>
      </c>
      <c r="D41" s="105">
        <v>5</v>
      </c>
      <c r="E41" s="104"/>
      <c r="F41" s="104"/>
    </row>
    <row r="42" spans="1:6" ht="14.25">
      <c r="A42" s="101" t="s">
        <v>34</v>
      </c>
      <c r="B42" s="101"/>
      <c r="C42" s="102" t="s">
        <v>4</v>
      </c>
      <c r="D42" s="105">
        <v>50</v>
      </c>
      <c r="E42" s="104"/>
      <c r="F42" s="104"/>
    </row>
    <row r="43" spans="1:6" ht="14.25">
      <c r="A43" s="101" t="s">
        <v>45</v>
      </c>
      <c r="B43" s="101"/>
      <c r="C43" s="102" t="s">
        <v>4</v>
      </c>
      <c r="D43" s="105">
        <v>100</v>
      </c>
      <c r="E43" s="104"/>
      <c r="F43" s="104"/>
    </row>
    <row r="44" spans="1:6" ht="14.25">
      <c r="A44" s="101" t="s">
        <v>35</v>
      </c>
      <c r="B44" s="101"/>
      <c r="C44" s="102" t="s">
        <v>4</v>
      </c>
      <c r="D44" s="105">
        <v>5</v>
      </c>
      <c r="E44" s="104"/>
      <c r="F44" s="104"/>
    </row>
    <row r="45" spans="1:6" ht="14.25">
      <c r="A45" s="101" t="s">
        <v>270</v>
      </c>
      <c r="B45" s="101"/>
      <c r="C45" s="102" t="s">
        <v>4</v>
      </c>
      <c r="D45" s="105">
        <v>30</v>
      </c>
      <c r="E45" s="104"/>
      <c r="F45" s="104"/>
    </row>
    <row r="46" spans="1:6" ht="14.25">
      <c r="A46" s="101" t="s">
        <v>86</v>
      </c>
      <c r="B46" s="101"/>
      <c r="C46" s="102" t="s">
        <v>4</v>
      </c>
      <c r="D46" s="105">
        <v>5</v>
      </c>
      <c r="E46" s="104"/>
      <c r="F46" s="104"/>
    </row>
    <row r="47" spans="1:6" ht="14.25">
      <c r="A47" s="101" t="s">
        <v>36</v>
      </c>
      <c r="B47" s="101"/>
      <c r="C47" s="102" t="s">
        <v>4</v>
      </c>
      <c r="D47" s="105">
        <v>5</v>
      </c>
      <c r="E47" s="104"/>
      <c r="F47" s="104"/>
    </row>
    <row r="48" spans="1:6" ht="14.25">
      <c r="A48" s="101" t="s">
        <v>37</v>
      </c>
      <c r="B48" s="101"/>
      <c r="C48" s="102" t="s">
        <v>4</v>
      </c>
      <c r="D48" s="105">
        <v>5</v>
      </c>
      <c r="E48" s="104"/>
      <c r="F48" s="104"/>
    </row>
    <row r="49" spans="1:6" ht="14.25">
      <c r="A49" s="101" t="s">
        <v>271</v>
      </c>
      <c r="B49" s="101"/>
      <c r="C49" s="102" t="s">
        <v>4</v>
      </c>
      <c r="D49" s="105">
        <v>5</v>
      </c>
      <c r="E49" s="104"/>
      <c r="F49" s="104"/>
    </row>
    <row r="50" spans="1:6" ht="14.25">
      <c r="A50" s="101" t="s">
        <v>272</v>
      </c>
      <c r="B50" s="101" t="s">
        <v>252</v>
      </c>
      <c r="C50" s="102">
        <v>0.5</v>
      </c>
      <c r="D50" s="105">
        <v>5</v>
      </c>
      <c r="E50" s="104"/>
      <c r="F50" s="104"/>
    </row>
    <row r="51" spans="1:6" ht="14.25">
      <c r="A51" s="101" t="s">
        <v>273</v>
      </c>
      <c r="B51" s="101" t="s">
        <v>274</v>
      </c>
      <c r="C51" s="102" t="s">
        <v>4</v>
      </c>
      <c r="D51" s="105">
        <v>100</v>
      </c>
      <c r="E51" s="104"/>
      <c r="F51" s="104"/>
    </row>
    <row r="52" spans="1:6" ht="14.25">
      <c r="A52" s="101" t="s">
        <v>275</v>
      </c>
      <c r="B52" s="101" t="s">
        <v>274</v>
      </c>
      <c r="C52" s="102" t="s">
        <v>4</v>
      </c>
      <c r="D52" s="105">
        <v>50</v>
      </c>
      <c r="E52" s="104"/>
      <c r="F52" s="104"/>
    </row>
    <row r="53" spans="1:6" ht="17.25" customHeight="1">
      <c r="A53" s="101" t="s">
        <v>276</v>
      </c>
      <c r="B53" s="101">
        <v>0.73</v>
      </c>
      <c r="C53" s="102" t="s">
        <v>28</v>
      </c>
      <c r="D53" s="105">
        <v>50</v>
      </c>
      <c r="E53" s="104"/>
      <c r="F53" s="104"/>
    </row>
    <row r="54" spans="1:6" ht="14.25">
      <c r="A54" s="101" t="s">
        <v>277</v>
      </c>
      <c r="B54" s="101" t="s">
        <v>278</v>
      </c>
      <c r="C54" s="102" t="s">
        <v>4</v>
      </c>
      <c r="D54" s="105">
        <v>10</v>
      </c>
      <c r="E54" s="104"/>
      <c r="F54" s="104"/>
    </row>
    <row r="55" spans="1:6" ht="14.25">
      <c r="A55" s="101" t="s">
        <v>279</v>
      </c>
      <c r="B55" s="101"/>
      <c r="C55" s="102" t="s">
        <v>4</v>
      </c>
      <c r="D55" s="105">
        <v>500</v>
      </c>
      <c r="E55" s="104"/>
      <c r="F55" s="104"/>
    </row>
    <row r="56" spans="1:6" ht="14.25">
      <c r="A56" s="101" t="s">
        <v>280</v>
      </c>
      <c r="B56" s="101"/>
      <c r="C56" s="102" t="s">
        <v>4</v>
      </c>
      <c r="D56" s="105">
        <v>40</v>
      </c>
      <c r="E56" s="104"/>
      <c r="F56" s="104"/>
    </row>
    <row r="57" spans="1:6" ht="14.25">
      <c r="A57" s="101" t="s">
        <v>281</v>
      </c>
      <c r="B57" s="101"/>
      <c r="C57" s="102" t="s">
        <v>4</v>
      </c>
      <c r="D57" s="105">
        <v>20</v>
      </c>
      <c r="E57" s="104"/>
      <c r="F57" s="104"/>
    </row>
    <row r="58" spans="1:6" ht="14.25">
      <c r="A58" s="101" t="s">
        <v>282</v>
      </c>
      <c r="B58" s="101"/>
      <c r="C58" s="102" t="s">
        <v>4</v>
      </c>
      <c r="D58" s="105">
        <v>50</v>
      </c>
      <c r="E58" s="104"/>
      <c r="F58" s="104"/>
    </row>
    <row r="59" spans="1:6" ht="14.25">
      <c r="A59" s="101" t="s">
        <v>283</v>
      </c>
      <c r="B59" s="101"/>
      <c r="C59" s="102" t="s">
        <v>4</v>
      </c>
      <c r="D59" s="105">
        <v>50</v>
      </c>
      <c r="E59" s="104"/>
      <c r="F59" s="104"/>
    </row>
    <row r="60" spans="1:6" ht="14.25">
      <c r="A60" s="101" t="s">
        <v>284</v>
      </c>
      <c r="B60" s="101"/>
      <c r="C60" s="102" t="s">
        <v>4</v>
      </c>
      <c r="D60" s="105">
        <v>3</v>
      </c>
      <c r="E60" s="104"/>
      <c r="F60" s="104"/>
    </row>
    <row r="61" spans="1:6" ht="14.25">
      <c r="A61" s="101" t="s">
        <v>285</v>
      </c>
      <c r="B61" s="101"/>
      <c r="C61" s="102" t="s">
        <v>4</v>
      </c>
      <c r="D61" s="105">
        <v>50</v>
      </c>
      <c r="E61" s="104"/>
      <c r="F61" s="104"/>
    </row>
    <row r="62" spans="1:6" ht="14.25">
      <c r="A62" s="101" t="s">
        <v>286</v>
      </c>
      <c r="B62" s="101"/>
      <c r="C62" s="102" t="s">
        <v>4</v>
      </c>
      <c r="D62" s="105">
        <v>50</v>
      </c>
      <c r="E62" s="104"/>
      <c r="F62" s="104"/>
    </row>
    <row r="63" spans="1:6" ht="14.25">
      <c r="A63" s="101" t="s">
        <v>287</v>
      </c>
      <c r="B63" s="101"/>
      <c r="C63" s="102" t="s">
        <v>4</v>
      </c>
      <c r="D63" s="105">
        <v>300</v>
      </c>
      <c r="E63" s="104"/>
      <c r="F63" s="104"/>
    </row>
    <row r="64" spans="1:6" ht="14.25">
      <c r="A64" s="101" t="s">
        <v>288</v>
      </c>
      <c r="B64" s="101"/>
      <c r="C64" s="102" t="s">
        <v>4</v>
      </c>
      <c r="D64" s="105">
        <v>300</v>
      </c>
      <c r="E64" s="104"/>
      <c r="F64" s="104"/>
    </row>
    <row r="65" spans="1:6" ht="14.25">
      <c r="A65" s="101" t="s">
        <v>289</v>
      </c>
      <c r="B65" s="101"/>
      <c r="C65" s="102" t="s">
        <v>4</v>
      </c>
      <c r="D65" s="105">
        <v>5</v>
      </c>
      <c r="E65" s="104"/>
      <c r="F65" s="104"/>
    </row>
    <row r="66" spans="1:6" ht="14.25">
      <c r="A66" s="101" t="s">
        <v>290</v>
      </c>
      <c r="B66" s="101" t="s">
        <v>278</v>
      </c>
      <c r="C66" s="102" t="s">
        <v>4</v>
      </c>
      <c r="D66" s="105">
        <v>300</v>
      </c>
      <c r="E66" s="104"/>
      <c r="F66" s="104"/>
    </row>
    <row r="67" spans="1:6" ht="14.25">
      <c r="A67" s="101" t="s">
        <v>291</v>
      </c>
      <c r="B67" s="101" t="s">
        <v>67</v>
      </c>
      <c r="C67" s="102" t="s">
        <v>4</v>
      </c>
      <c r="D67" s="105">
        <v>15</v>
      </c>
      <c r="E67" s="104"/>
      <c r="F67" s="104"/>
    </row>
    <row r="68" spans="1:6" ht="14.25">
      <c r="A68" s="101" t="s">
        <v>292</v>
      </c>
      <c r="B68" s="101" t="s">
        <v>67</v>
      </c>
      <c r="C68" s="102" t="s">
        <v>4</v>
      </c>
      <c r="D68" s="105">
        <v>15</v>
      </c>
      <c r="E68" s="104"/>
      <c r="F68" s="104"/>
    </row>
    <row r="69" spans="1:6" ht="14.25">
      <c r="A69" s="101" t="s">
        <v>293</v>
      </c>
      <c r="B69" s="101"/>
      <c r="C69" s="102" t="s">
        <v>4</v>
      </c>
      <c r="D69" s="105">
        <v>52.155</v>
      </c>
      <c r="E69" s="104"/>
      <c r="F69" s="104"/>
    </row>
    <row r="70" spans="1:6" ht="12.75">
      <c r="A70" s="238"/>
      <c r="B70" s="238"/>
      <c r="C70" s="238"/>
      <c r="D70" s="238"/>
      <c r="F70" s="106"/>
    </row>
    <row r="71" spans="1:6" ht="15">
      <c r="A71" s="237" t="s">
        <v>73</v>
      </c>
      <c r="B71" s="237"/>
      <c r="C71" s="239">
        <v>96500</v>
      </c>
      <c r="D71" s="239"/>
      <c r="F71" s="106"/>
    </row>
    <row r="72" ht="14.25">
      <c r="F72" s="106"/>
    </row>
    <row r="73" ht="14.25">
      <c r="F73" s="106"/>
    </row>
    <row r="74" ht="14.25">
      <c r="F74" s="106"/>
    </row>
    <row r="75" ht="14.25">
      <c r="F75" s="106"/>
    </row>
    <row r="76" ht="14.25">
      <c r="F76" s="106"/>
    </row>
    <row r="77" ht="14.25">
      <c r="F77" s="106"/>
    </row>
    <row r="78" ht="14.25">
      <c r="F78" s="106"/>
    </row>
    <row r="79" ht="14.25">
      <c r="F79" s="106"/>
    </row>
    <row r="80" ht="14.25">
      <c r="F80" s="106"/>
    </row>
    <row r="81" ht="14.25">
      <c r="F81" s="106"/>
    </row>
    <row r="82" ht="14.25">
      <c r="F82" s="106"/>
    </row>
    <row r="83" ht="14.25">
      <c r="F83" s="106"/>
    </row>
    <row r="84" ht="14.25">
      <c r="F84" s="106"/>
    </row>
    <row r="85" ht="14.25">
      <c r="F85" s="106"/>
    </row>
    <row r="86" ht="14.25">
      <c r="F86" s="106"/>
    </row>
    <row r="87" ht="14.25">
      <c r="F87" s="106"/>
    </row>
    <row r="88" ht="14.25">
      <c r="F88" s="106"/>
    </row>
    <row r="89" ht="14.25">
      <c r="F89" s="106"/>
    </row>
    <row r="90" ht="14.25">
      <c r="F90" s="106"/>
    </row>
    <row r="91" ht="14.25">
      <c r="F91" s="106"/>
    </row>
    <row r="92" ht="14.25">
      <c r="F92" s="106"/>
    </row>
    <row r="93" ht="14.25">
      <c r="F93" s="106"/>
    </row>
    <row r="94" ht="14.25">
      <c r="F94" s="106"/>
    </row>
    <row r="95" ht="14.25">
      <c r="F95" s="106"/>
    </row>
    <row r="96" ht="14.25">
      <c r="F96" s="106"/>
    </row>
    <row r="97" ht="14.25">
      <c r="F97" s="106"/>
    </row>
    <row r="98" ht="14.25">
      <c r="F98" s="106"/>
    </row>
    <row r="99" ht="14.25">
      <c r="F99" s="106"/>
    </row>
    <row r="100" ht="14.25">
      <c r="F100" s="106"/>
    </row>
    <row r="101" ht="14.25">
      <c r="F101" s="106"/>
    </row>
    <row r="102" ht="14.25">
      <c r="F102" s="106"/>
    </row>
    <row r="103" ht="14.25">
      <c r="F103" s="106"/>
    </row>
    <row r="104" ht="14.25">
      <c r="F104" s="106"/>
    </row>
    <row r="105" ht="14.25">
      <c r="F105" s="106"/>
    </row>
    <row r="106" ht="14.25">
      <c r="F106" s="106"/>
    </row>
    <row r="107" ht="14.25">
      <c r="F107" s="106"/>
    </row>
    <row r="108" ht="14.25">
      <c r="F108" s="106"/>
    </row>
    <row r="109" ht="14.25">
      <c r="F109" s="106"/>
    </row>
    <row r="110" ht="14.25">
      <c r="F110" s="106"/>
    </row>
    <row r="111" ht="14.25">
      <c r="F111" s="106"/>
    </row>
    <row r="112" ht="14.25">
      <c r="F112" s="106"/>
    </row>
    <row r="113" ht="14.25">
      <c r="F113" s="106"/>
    </row>
    <row r="114" ht="14.25">
      <c r="F114" s="106"/>
    </row>
    <row r="115" ht="14.25">
      <c r="F115" s="106"/>
    </row>
    <row r="116" ht="14.25">
      <c r="F116" s="106"/>
    </row>
    <row r="117" ht="14.25">
      <c r="F117" s="106"/>
    </row>
    <row r="118" ht="14.25">
      <c r="F118" s="106"/>
    </row>
    <row r="119" ht="14.25">
      <c r="F119" s="106"/>
    </row>
    <row r="120" ht="14.25">
      <c r="F120" s="106"/>
    </row>
    <row r="121" ht="14.25">
      <c r="F121" s="106"/>
    </row>
    <row r="122" ht="14.25">
      <c r="F122" s="106"/>
    </row>
    <row r="123" ht="14.25">
      <c r="F123" s="106"/>
    </row>
    <row r="124" ht="14.25">
      <c r="F124" s="106"/>
    </row>
    <row r="125" ht="14.25">
      <c r="F125" s="106"/>
    </row>
    <row r="126" ht="14.25">
      <c r="F126" s="106"/>
    </row>
    <row r="127" ht="14.25">
      <c r="F127" s="106"/>
    </row>
    <row r="128" ht="14.25">
      <c r="F128" s="106"/>
    </row>
    <row r="129" ht="14.25">
      <c r="F129" s="106"/>
    </row>
    <row r="130" ht="14.25">
      <c r="F130" s="106"/>
    </row>
    <row r="131" ht="14.25">
      <c r="F131" s="106"/>
    </row>
    <row r="132" ht="14.25">
      <c r="F132" s="106"/>
    </row>
    <row r="133" ht="14.25">
      <c r="F133" s="106"/>
    </row>
    <row r="134" ht="14.25">
      <c r="F134" s="106"/>
    </row>
    <row r="135" ht="14.25">
      <c r="F135" s="106"/>
    </row>
    <row r="136" ht="14.25">
      <c r="F136" s="106"/>
    </row>
    <row r="137" ht="14.25">
      <c r="F137" s="106"/>
    </row>
    <row r="138" ht="14.25">
      <c r="F138" s="106"/>
    </row>
    <row r="139" ht="14.25">
      <c r="F139" s="106"/>
    </row>
    <row r="140" ht="14.25">
      <c r="F140" s="106"/>
    </row>
    <row r="141" ht="14.25">
      <c r="F141" s="106"/>
    </row>
    <row r="142" ht="14.25">
      <c r="F142" s="106"/>
    </row>
    <row r="143" ht="14.25">
      <c r="F143" s="106"/>
    </row>
    <row r="144" ht="14.25">
      <c r="F144" s="106"/>
    </row>
    <row r="145" ht="14.25">
      <c r="F145" s="106"/>
    </row>
    <row r="146" ht="14.25">
      <c r="F146" s="106"/>
    </row>
    <row r="147" ht="14.25">
      <c r="F147" s="106"/>
    </row>
    <row r="148" ht="14.25">
      <c r="F148" s="106"/>
    </row>
    <row r="149" ht="14.25">
      <c r="F149" s="106"/>
    </row>
    <row r="150" ht="14.25">
      <c r="F150" s="106"/>
    </row>
    <row r="151" ht="14.25">
      <c r="F151" s="106"/>
    </row>
    <row r="152" ht="14.25">
      <c r="F152" s="106"/>
    </row>
    <row r="153" ht="14.25">
      <c r="F153" s="106"/>
    </row>
    <row r="154" ht="14.25">
      <c r="F154" s="106"/>
    </row>
    <row r="155" ht="14.25">
      <c r="F155" s="106"/>
    </row>
    <row r="156" ht="14.25">
      <c r="F156" s="106"/>
    </row>
    <row r="157" ht="14.25">
      <c r="F157" s="106"/>
    </row>
    <row r="158" ht="14.25">
      <c r="F158" s="106"/>
    </row>
    <row r="159" ht="14.25">
      <c r="F159" s="106"/>
    </row>
    <row r="160" ht="14.25">
      <c r="F160" s="106"/>
    </row>
    <row r="161" ht="14.25">
      <c r="F161" s="106"/>
    </row>
    <row r="162" ht="14.25">
      <c r="F162" s="106"/>
    </row>
    <row r="163" ht="14.25">
      <c r="F163" s="106"/>
    </row>
    <row r="164" ht="14.25">
      <c r="F164" s="106"/>
    </row>
    <row r="165" ht="14.25">
      <c r="F165" s="106"/>
    </row>
    <row r="166" ht="14.25">
      <c r="F166" s="106"/>
    </row>
    <row r="167" ht="14.25">
      <c r="F167" s="106"/>
    </row>
    <row r="168" ht="14.25">
      <c r="F168" s="106"/>
    </row>
    <row r="169" ht="14.25">
      <c r="F169" s="106"/>
    </row>
    <row r="170" ht="14.25">
      <c r="F170" s="106"/>
    </row>
    <row r="171" ht="14.25">
      <c r="F171" s="106"/>
    </row>
    <row r="172" ht="14.25">
      <c r="F172" s="106"/>
    </row>
    <row r="173" ht="14.25">
      <c r="F173" s="106"/>
    </row>
    <row r="174" ht="14.25">
      <c r="F174" s="106"/>
    </row>
    <row r="175" ht="14.25">
      <c r="F175" s="106"/>
    </row>
    <row r="176" ht="14.25">
      <c r="F176" s="106"/>
    </row>
    <row r="177" ht="14.25">
      <c r="F177" s="106"/>
    </row>
    <row r="178" ht="14.25">
      <c r="F178" s="106"/>
    </row>
    <row r="179" ht="14.25">
      <c r="F179" s="106"/>
    </row>
    <row r="180" ht="14.25">
      <c r="F180" s="106"/>
    </row>
    <row r="181" ht="14.25">
      <c r="F181" s="106"/>
    </row>
    <row r="182" ht="14.25">
      <c r="F182" s="106"/>
    </row>
    <row r="183" ht="14.25">
      <c r="F183" s="106"/>
    </row>
    <row r="184" ht="14.25">
      <c r="F184" s="106"/>
    </row>
    <row r="185" ht="14.25">
      <c r="F185" s="106"/>
    </row>
    <row r="186" ht="14.25">
      <c r="F186" s="106"/>
    </row>
    <row r="187" ht="14.25">
      <c r="F187" s="106"/>
    </row>
    <row r="188" ht="14.25">
      <c r="F188" s="106"/>
    </row>
    <row r="189" ht="14.25">
      <c r="F189" s="106"/>
    </row>
    <row r="190" ht="14.25">
      <c r="F190" s="106"/>
    </row>
    <row r="191" ht="14.25">
      <c r="F191" s="106"/>
    </row>
    <row r="192" ht="14.25">
      <c r="F192" s="106"/>
    </row>
    <row r="193" ht="14.25">
      <c r="F193" s="106"/>
    </row>
    <row r="194" ht="14.25">
      <c r="F194" s="106"/>
    </row>
    <row r="195" ht="14.25">
      <c r="F195" s="106"/>
    </row>
    <row r="196" ht="14.25">
      <c r="F196" s="106"/>
    </row>
    <row r="197" ht="14.25">
      <c r="F197" s="106"/>
    </row>
    <row r="198" ht="14.25">
      <c r="F198" s="106"/>
    </row>
    <row r="199" ht="14.25">
      <c r="F199" s="106"/>
    </row>
    <row r="200" ht="14.25">
      <c r="F200" s="106"/>
    </row>
    <row r="201" ht="14.25">
      <c r="F201" s="106"/>
    </row>
    <row r="202" ht="14.25">
      <c r="F202" s="106"/>
    </row>
    <row r="203" ht="14.25">
      <c r="F203" s="106"/>
    </row>
    <row r="204" ht="14.25">
      <c r="F204" s="106"/>
    </row>
    <row r="205" ht="14.25">
      <c r="F205" s="106"/>
    </row>
    <row r="206" ht="14.25">
      <c r="F206" s="106"/>
    </row>
    <row r="207" ht="14.25">
      <c r="F207" s="106"/>
    </row>
    <row r="208" ht="14.25">
      <c r="F208" s="106"/>
    </row>
    <row r="209" ht="14.25">
      <c r="F209" s="106"/>
    </row>
    <row r="210" ht="14.25">
      <c r="F210" s="106"/>
    </row>
    <row r="211" ht="14.25">
      <c r="F211" s="106"/>
    </row>
    <row r="212" ht="14.25">
      <c r="F212" s="106"/>
    </row>
    <row r="213" ht="14.25">
      <c r="F213" s="106"/>
    </row>
    <row r="214" ht="14.25">
      <c r="F214" s="106"/>
    </row>
    <row r="215" ht="14.25">
      <c r="F215" s="106"/>
    </row>
    <row r="216" ht="14.25">
      <c r="F216" s="106"/>
    </row>
    <row r="217" ht="14.25">
      <c r="F217" s="106"/>
    </row>
    <row r="218" ht="14.25">
      <c r="F218" s="106"/>
    </row>
    <row r="219" ht="14.25">
      <c r="F219" s="106"/>
    </row>
    <row r="220" ht="14.25">
      <c r="F220" s="106"/>
    </row>
    <row r="221" ht="14.25">
      <c r="F221" s="106"/>
    </row>
    <row r="222" ht="14.25">
      <c r="F222" s="106"/>
    </row>
    <row r="223" ht="14.25">
      <c r="F223" s="106"/>
    </row>
    <row r="224" ht="14.25">
      <c r="F224" s="106"/>
    </row>
    <row r="225" ht="14.25">
      <c r="F225" s="106"/>
    </row>
    <row r="226" ht="14.25">
      <c r="F226" s="106"/>
    </row>
    <row r="227" ht="14.25">
      <c r="F227" s="106"/>
    </row>
    <row r="228" ht="14.25">
      <c r="F228" s="106"/>
    </row>
    <row r="229" ht="14.25">
      <c r="F229" s="106"/>
    </row>
    <row r="230" ht="14.25">
      <c r="F230" s="106"/>
    </row>
    <row r="231" ht="14.25">
      <c r="F231" s="106"/>
    </row>
    <row r="232" ht="14.25">
      <c r="F232" s="106"/>
    </row>
    <row r="233" ht="14.25">
      <c r="F233" s="106"/>
    </row>
    <row r="234" ht="14.25">
      <c r="F234" s="106"/>
    </row>
    <row r="235" ht="14.25">
      <c r="F235" s="106"/>
    </row>
    <row r="236" ht="14.25">
      <c r="F236" s="106"/>
    </row>
    <row r="237" ht="14.25">
      <c r="F237" s="106"/>
    </row>
    <row r="238" ht="14.25">
      <c r="F238" s="106"/>
    </row>
    <row r="239" ht="14.25">
      <c r="F239" s="106"/>
    </row>
    <row r="240" ht="14.25">
      <c r="F240" s="106"/>
    </row>
    <row r="241" ht="14.25">
      <c r="F241" s="106"/>
    </row>
    <row r="242" ht="14.25">
      <c r="F242" s="106"/>
    </row>
    <row r="243" ht="14.25">
      <c r="F243" s="106"/>
    </row>
    <row r="244" ht="14.25">
      <c r="F244" s="106"/>
    </row>
    <row r="245" ht="14.25">
      <c r="F245" s="106"/>
    </row>
    <row r="246" ht="14.25">
      <c r="F246" s="106"/>
    </row>
    <row r="247" ht="14.25">
      <c r="F247" s="106"/>
    </row>
    <row r="248" ht="14.25">
      <c r="F248" s="106"/>
    </row>
    <row r="249" ht="14.25">
      <c r="F249" s="106"/>
    </row>
    <row r="250" ht="14.25">
      <c r="F250" s="106"/>
    </row>
    <row r="251" ht="14.25">
      <c r="F251" s="106"/>
    </row>
    <row r="252" ht="14.25">
      <c r="F252" s="106"/>
    </row>
    <row r="253" ht="14.25">
      <c r="F253" s="106"/>
    </row>
    <row r="254" ht="14.25">
      <c r="F254" s="106"/>
    </row>
    <row r="255" ht="14.25">
      <c r="F255" s="106"/>
    </row>
    <row r="256" ht="14.25">
      <c r="F256" s="106"/>
    </row>
    <row r="257" ht="14.25">
      <c r="F257" s="106"/>
    </row>
    <row r="258" ht="14.25">
      <c r="F258" s="106"/>
    </row>
    <row r="259" ht="14.25">
      <c r="F259" s="106"/>
    </row>
    <row r="260" ht="14.25">
      <c r="F260" s="106"/>
    </row>
    <row r="261" ht="14.25">
      <c r="F261" s="106"/>
    </row>
    <row r="262" ht="14.25">
      <c r="F262" s="106"/>
    </row>
    <row r="263" ht="14.25">
      <c r="F263" s="106"/>
    </row>
    <row r="264" ht="14.25">
      <c r="F264" s="106"/>
    </row>
    <row r="265" ht="14.25">
      <c r="F265" s="106"/>
    </row>
    <row r="266" ht="14.25">
      <c r="F266" s="106"/>
    </row>
    <row r="267" ht="14.25">
      <c r="F267" s="106"/>
    </row>
    <row r="268" ht="14.25">
      <c r="F268" s="106"/>
    </row>
    <row r="269" ht="14.25">
      <c r="F269" s="106"/>
    </row>
    <row r="270" ht="14.25">
      <c r="F270" s="106"/>
    </row>
    <row r="271" ht="14.25">
      <c r="F271" s="106"/>
    </row>
    <row r="272" ht="14.25">
      <c r="F272" s="106"/>
    </row>
    <row r="273" ht="14.25">
      <c r="F273" s="106"/>
    </row>
    <row r="274" ht="14.25">
      <c r="F274" s="106"/>
    </row>
    <row r="275" ht="14.25">
      <c r="F275" s="106"/>
    </row>
    <row r="276" ht="14.25">
      <c r="F276" s="106"/>
    </row>
    <row r="277" ht="14.25">
      <c r="F277" s="106"/>
    </row>
    <row r="278" ht="14.25">
      <c r="F278" s="106"/>
    </row>
    <row r="279" ht="14.25">
      <c r="F279" s="106"/>
    </row>
    <row r="280" ht="14.25">
      <c r="F280" s="106"/>
    </row>
    <row r="281" ht="14.25">
      <c r="F281" s="106"/>
    </row>
    <row r="282" ht="14.25">
      <c r="F282" s="106"/>
    </row>
    <row r="283" ht="14.25">
      <c r="F283" s="106"/>
    </row>
    <row r="284" ht="14.25">
      <c r="F284" s="106"/>
    </row>
    <row r="285" ht="14.25">
      <c r="F285" s="106"/>
    </row>
    <row r="286" ht="14.25">
      <c r="F286" s="106"/>
    </row>
    <row r="287" ht="14.25">
      <c r="F287" s="106"/>
    </row>
    <row r="288" ht="14.25">
      <c r="F288" s="106"/>
    </row>
    <row r="289" ht="14.25">
      <c r="F289" s="106"/>
    </row>
    <row r="290" ht="14.25">
      <c r="F290" s="106"/>
    </row>
    <row r="291" ht="14.25">
      <c r="F291" s="106"/>
    </row>
    <row r="292" ht="14.25">
      <c r="F292" s="106"/>
    </row>
    <row r="293" ht="14.25">
      <c r="F293" s="106"/>
    </row>
    <row r="294" ht="14.25">
      <c r="F294" s="106"/>
    </row>
    <row r="295" ht="14.25">
      <c r="F295" s="106"/>
    </row>
    <row r="296" ht="14.25">
      <c r="F296" s="106"/>
    </row>
    <row r="297" ht="14.25">
      <c r="F297" s="106"/>
    </row>
    <row r="298" ht="14.25">
      <c r="F298" s="106"/>
    </row>
    <row r="299" ht="14.25">
      <c r="F299" s="106"/>
    </row>
    <row r="300" ht="14.25">
      <c r="F300" s="106"/>
    </row>
    <row r="301" ht="14.25">
      <c r="F301" s="106"/>
    </row>
    <row r="302" ht="14.25">
      <c r="F302" s="106"/>
    </row>
    <row r="303" ht="14.25">
      <c r="F303" s="106"/>
    </row>
    <row r="304" ht="14.25">
      <c r="F304" s="106"/>
    </row>
    <row r="305" ht="14.25">
      <c r="F305" s="106"/>
    </row>
    <row r="306" ht="14.25">
      <c r="F306" s="106"/>
    </row>
    <row r="307" ht="14.25">
      <c r="F307" s="106"/>
    </row>
    <row r="308" ht="14.25">
      <c r="F308" s="106"/>
    </row>
    <row r="309" ht="14.25">
      <c r="F309" s="106"/>
    </row>
    <row r="310" ht="14.25">
      <c r="F310" s="106"/>
    </row>
    <row r="311" ht="14.25">
      <c r="F311" s="106"/>
    </row>
    <row r="312" ht="14.25">
      <c r="F312" s="106"/>
    </row>
    <row r="313" ht="14.25">
      <c r="F313" s="106"/>
    </row>
    <row r="314" ht="14.25">
      <c r="F314" s="106"/>
    </row>
    <row r="315" ht="14.25">
      <c r="F315" s="106"/>
    </row>
    <row r="316" ht="14.25">
      <c r="F316" s="106"/>
    </row>
    <row r="317" ht="14.25">
      <c r="F317" s="106"/>
    </row>
    <row r="318" ht="14.25">
      <c r="F318" s="106"/>
    </row>
    <row r="319" ht="14.25">
      <c r="F319" s="106"/>
    </row>
    <row r="320" ht="14.25">
      <c r="F320" s="106"/>
    </row>
    <row r="321" ht="14.25">
      <c r="F321" s="106"/>
    </row>
    <row r="322" ht="14.25">
      <c r="F322" s="106"/>
    </row>
    <row r="323" ht="14.25">
      <c r="F323" s="106"/>
    </row>
    <row r="324" ht="14.25">
      <c r="F324" s="106"/>
    </row>
    <row r="325" ht="14.25">
      <c r="F325" s="106"/>
    </row>
    <row r="326" ht="14.25">
      <c r="F326" s="106"/>
    </row>
    <row r="327" ht="14.25">
      <c r="F327" s="106"/>
    </row>
    <row r="328" ht="14.25">
      <c r="F328" s="106"/>
    </row>
    <row r="329" ht="14.25">
      <c r="F329" s="106"/>
    </row>
    <row r="330" ht="14.25">
      <c r="F330" s="106"/>
    </row>
    <row r="331" ht="14.25">
      <c r="F331" s="106"/>
    </row>
    <row r="332" ht="14.25">
      <c r="F332" s="106"/>
    </row>
    <row r="333" ht="14.25">
      <c r="F333" s="106"/>
    </row>
    <row r="334" ht="14.25">
      <c r="F334" s="106"/>
    </row>
    <row r="335" ht="14.25">
      <c r="F335" s="106"/>
    </row>
    <row r="336" ht="14.25">
      <c r="F336" s="106"/>
    </row>
    <row r="337" ht="14.25">
      <c r="F337" s="106"/>
    </row>
    <row r="338" ht="14.25">
      <c r="F338" s="106"/>
    </row>
    <row r="339" ht="14.25">
      <c r="F339" s="106"/>
    </row>
    <row r="340" ht="14.25">
      <c r="F340" s="106"/>
    </row>
    <row r="341" ht="14.25">
      <c r="F341" s="106"/>
    </row>
    <row r="342" ht="14.25">
      <c r="F342" s="106"/>
    </row>
    <row r="343" ht="14.25">
      <c r="F343" s="106"/>
    </row>
    <row r="344" ht="14.25">
      <c r="F344" s="106"/>
    </row>
    <row r="345" ht="14.25">
      <c r="F345" s="106"/>
    </row>
    <row r="346" ht="14.25">
      <c r="F346" s="106"/>
    </row>
    <row r="347" ht="14.25">
      <c r="F347" s="106"/>
    </row>
    <row r="348" ht="14.25">
      <c r="F348" s="106"/>
    </row>
    <row r="349" ht="14.25">
      <c r="F349" s="106"/>
    </row>
    <row r="350" ht="14.25">
      <c r="F350" s="106"/>
    </row>
    <row r="351" ht="14.25">
      <c r="F351" s="106"/>
    </row>
    <row r="352" ht="14.25">
      <c r="F352" s="106"/>
    </row>
    <row r="353" ht="14.25">
      <c r="F353" s="106"/>
    </row>
    <row r="354" ht="14.25">
      <c r="F354" s="106"/>
    </row>
    <row r="355" ht="14.25">
      <c r="F355" s="106"/>
    </row>
    <row r="356" ht="14.25">
      <c r="F356" s="106"/>
    </row>
    <row r="357" ht="14.25">
      <c r="F357" s="106"/>
    </row>
    <row r="358" ht="14.25">
      <c r="F358" s="106"/>
    </row>
    <row r="359" ht="14.25">
      <c r="F359" s="106"/>
    </row>
    <row r="360" ht="14.25">
      <c r="F360" s="106"/>
    </row>
    <row r="361" ht="14.25">
      <c r="F361" s="106"/>
    </row>
    <row r="362" ht="14.25">
      <c r="F362" s="106"/>
    </row>
    <row r="363" ht="14.25">
      <c r="F363" s="106"/>
    </row>
    <row r="364" ht="14.25">
      <c r="F364" s="106"/>
    </row>
    <row r="365" ht="14.25">
      <c r="F365" s="106"/>
    </row>
    <row r="366" ht="14.25">
      <c r="F366" s="106"/>
    </row>
    <row r="367" ht="14.25">
      <c r="F367" s="106"/>
    </row>
    <row r="368" ht="14.25">
      <c r="F368" s="106"/>
    </row>
    <row r="369" ht="14.25">
      <c r="F369" s="106"/>
    </row>
    <row r="370" ht="14.25">
      <c r="F370" s="106"/>
    </row>
    <row r="371" ht="14.25">
      <c r="F371" s="106"/>
    </row>
    <row r="372" ht="14.25">
      <c r="F372" s="106"/>
    </row>
    <row r="373" ht="14.25">
      <c r="F373" s="106"/>
    </row>
    <row r="374" ht="14.25">
      <c r="F374" s="106"/>
    </row>
    <row r="375" ht="14.25">
      <c r="F375" s="106"/>
    </row>
    <row r="376" ht="14.25">
      <c r="F376" s="106"/>
    </row>
    <row r="377" ht="14.25">
      <c r="F377" s="106"/>
    </row>
    <row r="378" ht="14.25">
      <c r="F378" s="106"/>
    </row>
    <row r="379" ht="14.25">
      <c r="F379" s="106"/>
    </row>
    <row r="380" ht="14.25">
      <c r="F380" s="106"/>
    </row>
    <row r="381" ht="14.25">
      <c r="F381" s="106"/>
    </row>
    <row r="382" ht="14.25">
      <c r="F382" s="106"/>
    </row>
    <row r="383" ht="14.25">
      <c r="F383" s="106"/>
    </row>
    <row r="384" ht="14.25">
      <c r="F384" s="106"/>
    </row>
    <row r="385" ht="14.25">
      <c r="F385" s="106"/>
    </row>
    <row r="386" ht="14.25">
      <c r="F386" s="106"/>
    </row>
    <row r="387" ht="14.25">
      <c r="F387" s="106"/>
    </row>
    <row r="388" ht="14.25">
      <c r="F388" s="106"/>
    </row>
    <row r="389" ht="14.25">
      <c r="F389" s="106"/>
    </row>
    <row r="390" ht="14.25">
      <c r="F390" s="106"/>
    </row>
    <row r="391" ht="14.25">
      <c r="F391" s="106"/>
    </row>
    <row r="392" ht="14.25">
      <c r="F392" s="106"/>
    </row>
    <row r="393" ht="14.25">
      <c r="F393" s="106"/>
    </row>
    <row r="394" ht="14.25">
      <c r="F394" s="106"/>
    </row>
    <row r="395" ht="14.25">
      <c r="F395" s="106"/>
    </row>
    <row r="396" ht="14.25">
      <c r="F396" s="106"/>
    </row>
    <row r="397" ht="14.25">
      <c r="F397" s="106"/>
    </row>
    <row r="398" ht="14.25">
      <c r="F398" s="106"/>
    </row>
    <row r="399" ht="14.25">
      <c r="F399" s="106"/>
    </row>
    <row r="400" ht="14.25">
      <c r="F400" s="106"/>
    </row>
    <row r="401" ht="14.25">
      <c r="F401" s="106"/>
    </row>
    <row r="402" ht="14.25">
      <c r="F402" s="106"/>
    </row>
    <row r="403" ht="14.25">
      <c r="F403" s="106"/>
    </row>
    <row r="404" ht="14.25">
      <c r="F404" s="106"/>
    </row>
    <row r="405" ht="14.25">
      <c r="F405" s="106"/>
    </row>
    <row r="406" ht="14.25">
      <c r="F406" s="106"/>
    </row>
    <row r="407" ht="14.25">
      <c r="F407" s="106"/>
    </row>
    <row r="408" ht="14.25">
      <c r="F408" s="106"/>
    </row>
    <row r="409" ht="14.25">
      <c r="F409" s="106"/>
    </row>
    <row r="410" ht="14.25">
      <c r="F410" s="106"/>
    </row>
    <row r="411" ht="14.25">
      <c r="F411" s="106"/>
    </row>
    <row r="412" ht="14.25">
      <c r="F412" s="106"/>
    </row>
    <row r="413" ht="14.25">
      <c r="F413" s="106"/>
    </row>
    <row r="414" ht="14.25">
      <c r="F414" s="106"/>
    </row>
    <row r="415" ht="14.25">
      <c r="F415" s="106"/>
    </row>
    <row r="416" ht="14.25">
      <c r="F416" s="106"/>
    </row>
    <row r="417" ht="14.25">
      <c r="F417" s="106"/>
    </row>
    <row r="418" ht="14.25">
      <c r="F418" s="106"/>
    </row>
    <row r="419" ht="14.25">
      <c r="F419" s="106"/>
    </row>
    <row r="420" ht="14.25">
      <c r="F420" s="106"/>
    </row>
    <row r="421" ht="14.25">
      <c r="F421" s="106"/>
    </row>
    <row r="422" ht="14.25">
      <c r="F422" s="106"/>
    </row>
    <row r="423" ht="14.25">
      <c r="F423" s="106"/>
    </row>
    <row r="424" ht="14.25">
      <c r="F424" s="106"/>
    </row>
    <row r="425" ht="14.25">
      <c r="F425" s="106"/>
    </row>
    <row r="426" ht="14.25">
      <c r="F426" s="106"/>
    </row>
    <row r="427" ht="14.25">
      <c r="F427" s="106"/>
    </row>
    <row r="428" ht="14.25">
      <c r="F428" s="106"/>
    </row>
    <row r="429" ht="14.25">
      <c r="F429" s="106"/>
    </row>
    <row r="430" ht="14.25">
      <c r="F430" s="106"/>
    </row>
    <row r="431" ht="14.25">
      <c r="F431" s="106"/>
    </row>
    <row r="432" ht="14.25">
      <c r="F432" s="106"/>
    </row>
    <row r="433" ht="14.25">
      <c r="F433" s="106"/>
    </row>
    <row r="434" ht="14.25">
      <c r="F434" s="106"/>
    </row>
    <row r="435" ht="14.25">
      <c r="F435" s="106"/>
    </row>
    <row r="436" ht="14.25">
      <c r="F436" s="106"/>
    </row>
    <row r="437" ht="14.25">
      <c r="F437" s="106"/>
    </row>
    <row r="438" ht="14.25">
      <c r="F438" s="106"/>
    </row>
    <row r="439" ht="14.25">
      <c r="F439" s="106"/>
    </row>
    <row r="440" ht="14.25">
      <c r="F440" s="106"/>
    </row>
    <row r="441" ht="14.25">
      <c r="F441" s="106"/>
    </row>
    <row r="442" ht="14.25">
      <c r="F442" s="106"/>
    </row>
    <row r="443" ht="14.25">
      <c r="F443" s="106"/>
    </row>
    <row r="444" ht="14.25">
      <c r="F444" s="106"/>
    </row>
    <row r="445" ht="14.25">
      <c r="F445" s="106"/>
    </row>
    <row r="446" ht="14.25">
      <c r="F446" s="106"/>
    </row>
    <row r="447" ht="14.25">
      <c r="F447" s="106"/>
    </row>
    <row r="448" ht="14.25">
      <c r="F448" s="106"/>
    </row>
    <row r="449" ht="14.25">
      <c r="F449" s="106"/>
    </row>
    <row r="450" ht="14.25">
      <c r="F450" s="106"/>
    </row>
    <row r="451" ht="14.25">
      <c r="F451" s="106"/>
    </row>
    <row r="452" ht="14.25">
      <c r="F452" s="106"/>
    </row>
    <row r="453" ht="14.25">
      <c r="F453" s="106"/>
    </row>
    <row r="454" ht="14.25">
      <c r="F454" s="106"/>
    </row>
    <row r="455" ht="14.25">
      <c r="F455" s="106"/>
    </row>
    <row r="456" ht="14.25">
      <c r="F456" s="106"/>
    </row>
    <row r="457" ht="14.25">
      <c r="F457" s="106"/>
    </row>
    <row r="458" ht="14.25">
      <c r="F458" s="106"/>
    </row>
    <row r="459" ht="14.25">
      <c r="F459" s="106"/>
    </row>
    <row r="460" ht="14.25">
      <c r="F460" s="106"/>
    </row>
    <row r="461" ht="14.25">
      <c r="F461" s="106"/>
    </row>
    <row r="462" ht="14.25">
      <c r="F462" s="106"/>
    </row>
    <row r="463" ht="14.25">
      <c r="F463" s="106"/>
    </row>
    <row r="464" ht="14.25">
      <c r="F464" s="106"/>
    </row>
    <row r="465" ht="14.25">
      <c r="F465" s="106"/>
    </row>
    <row r="466" ht="14.25">
      <c r="F466" s="106"/>
    </row>
    <row r="467" ht="14.25">
      <c r="F467" s="106"/>
    </row>
    <row r="468" ht="14.25">
      <c r="F468" s="106"/>
    </row>
    <row r="469" ht="14.25">
      <c r="F469" s="106"/>
    </row>
    <row r="470" ht="14.25">
      <c r="F470" s="106"/>
    </row>
    <row r="471" ht="14.25">
      <c r="F471" s="106"/>
    </row>
    <row r="472" ht="14.25">
      <c r="F472" s="106"/>
    </row>
    <row r="473" ht="14.25">
      <c r="F473" s="106"/>
    </row>
    <row r="474" ht="14.25">
      <c r="F474" s="106"/>
    </row>
    <row r="475" ht="14.25">
      <c r="F475" s="106"/>
    </row>
    <row r="476" ht="14.25">
      <c r="F476" s="106"/>
    </row>
    <row r="477" ht="14.25">
      <c r="F477" s="106"/>
    </row>
    <row r="478" ht="14.25">
      <c r="F478" s="106"/>
    </row>
    <row r="479" ht="14.25">
      <c r="F479" s="106"/>
    </row>
    <row r="480" ht="14.25">
      <c r="F480" s="106"/>
    </row>
    <row r="481" ht="14.25">
      <c r="F481" s="106"/>
    </row>
    <row r="482" ht="14.25">
      <c r="F482" s="106"/>
    </row>
    <row r="483" ht="14.25">
      <c r="F483" s="106"/>
    </row>
    <row r="484" ht="14.25">
      <c r="F484" s="106"/>
    </row>
    <row r="485" ht="14.25">
      <c r="F485" s="106"/>
    </row>
    <row r="486" ht="14.25">
      <c r="F486" s="106"/>
    </row>
    <row r="487" ht="14.25">
      <c r="F487" s="106"/>
    </row>
    <row r="488" ht="14.25">
      <c r="F488" s="106"/>
    </row>
    <row r="489" ht="14.25">
      <c r="F489" s="106"/>
    </row>
    <row r="490" ht="14.25">
      <c r="F490" s="106"/>
    </row>
    <row r="491" ht="14.25">
      <c r="F491" s="106"/>
    </row>
    <row r="492" ht="14.25">
      <c r="F492" s="106"/>
    </row>
    <row r="493" ht="14.25">
      <c r="F493" s="106"/>
    </row>
    <row r="494" ht="14.25">
      <c r="F494" s="106"/>
    </row>
    <row r="495" ht="14.25">
      <c r="F495" s="106"/>
    </row>
    <row r="496" ht="14.25">
      <c r="F496" s="106"/>
    </row>
    <row r="497" ht="14.25">
      <c r="F497" s="106"/>
    </row>
    <row r="498" ht="14.25">
      <c r="F498" s="106"/>
    </row>
    <row r="499" ht="14.25">
      <c r="F499" s="106"/>
    </row>
    <row r="500" ht="14.25">
      <c r="F500" s="106"/>
    </row>
    <row r="501" ht="14.25">
      <c r="F501" s="106"/>
    </row>
    <row r="502" ht="14.25">
      <c r="F502" s="106"/>
    </row>
    <row r="503" ht="14.25">
      <c r="F503" s="106"/>
    </row>
    <row r="504" ht="14.25">
      <c r="F504" s="106"/>
    </row>
    <row r="505" ht="14.25">
      <c r="F505" s="106"/>
    </row>
    <row r="506" ht="14.25">
      <c r="F506" s="106"/>
    </row>
    <row r="507" ht="14.25">
      <c r="F507" s="106"/>
    </row>
    <row r="508" ht="14.25">
      <c r="F508" s="106"/>
    </row>
    <row r="509" ht="14.25">
      <c r="F509" s="106"/>
    </row>
    <row r="510" ht="14.25">
      <c r="F510" s="106"/>
    </row>
    <row r="511" ht="14.25">
      <c r="F511" s="106"/>
    </row>
    <row r="512" ht="14.25">
      <c r="F512" s="106"/>
    </row>
    <row r="513" ht="14.25">
      <c r="F513" s="106"/>
    </row>
    <row r="514" ht="14.25">
      <c r="F514" s="106"/>
    </row>
    <row r="515" ht="14.25">
      <c r="F515" s="106"/>
    </row>
    <row r="516" ht="14.25">
      <c r="F516" s="106"/>
    </row>
    <row r="517" ht="14.25">
      <c r="F517" s="106"/>
    </row>
    <row r="518" ht="14.25">
      <c r="F518" s="106"/>
    </row>
    <row r="519" ht="14.25">
      <c r="F519" s="106"/>
    </row>
    <row r="520" ht="14.25">
      <c r="F520" s="106"/>
    </row>
    <row r="521" ht="14.25">
      <c r="F521" s="106"/>
    </row>
    <row r="522" ht="14.25">
      <c r="F522" s="106"/>
    </row>
    <row r="523" ht="14.25">
      <c r="F523" s="106"/>
    </row>
    <row r="524" ht="14.25">
      <c r="F524" s="106"/>
    </row>
    <row r="525" ht="14.25">
      <c r="F525" s="106"/>
    </row>
    <row r="526" ht="14.25">
      <c r="F526" s="106"/>
    </row>
    <row r="527" ht="14.25">
      <c r="F527" s="106"/>
    </row>
    <row r="528" ht="14.25">
      <c r="F528" s="106"/>
    </row>
    <row r="529" ht="14.25">
      <c r="F529" s="106"/>
    </row>
    <row r="530" ht="14.25">
      <c r="F530" s="106"/>
    </row>
    <row r="531" ht="14.25">
      <c r="F531" s="106"/>
    </row>
    <row r="532" ht="14.25">
      <c r="F532" s="106"/>
    </row>
    <row r="533" ht="14.25">
      <c r="F533" s="106"/>
    </row>
    <row r="534" ht="14.25">
      <c r="F534" s="106"/>
    </row>
    <row r="535" ht="14.25">
      <c r="F535" s="106"/>
    </row>
    <row r="536" ht="14.25">
      <c r="F536" s="106"/>
    </row>
    <row r="537" ht="14.25">
      <c r="F537" s="106"/>
    </row>
    <row r="538" ht="14.25">
      <c r="F538" s="106"/>
    </row>
    <row r="539" ht="14.25">
      <c r="F539" s="106"/>
    </row>
    <row r="540" ht="14.25">
      <c r="F540" s="106"/>
    </row>
    <row r="541" ht="14.25">
      <c r="F541" s="106"/>
    </row>
    <row r="542" ht="14.25">
      <c r="F542" s="106"/>
    </row>
    <row r="543" ht="14.25">
      <c r="F543" s="106"/>
    </row>
    <row r="544" ht="14.25">
      <c r="F544" s="106"/>
    </row>
    <row r="545" ht="14.25">
      <c r="F545" s="106"/>
    </row>
    <row r="546" ht="14.25">
      <c r="F546" s="106"/>
    </row>
    <row r="547" ht="14.25">
      <c r="F547" s="106"/>
    </row>
    <row r="548" ht="14.25">
      <c r="F548" s="106"/>
    </row>
    <row r="549" ht="14.25">
      <c r="F549" s="106"/>
    </row>
    <row r="550" ht="14.25">
      <c r="F550" s="106"/>
    </row>
    <row r="551" ht="14.25">
      <c r="F551" s="106"/>
    </row>
    <row r="552" ht="14.25">
      <c r="F552" s="106"/>
    </row>
    <row r="553" ht="14.25">
      <c r="F553" s="106"/>
    </row>
    <row r="554" ht="14.25">
      <c r="F554" s="106"/>
    </row>
    <row r="555" ht="14.25">
      <c r="F555" s="106"/>
    </row>
    <row r="556" ht="14.25">
      <c r="F556" s="106"/>
    </row>
    <row r="557" ht="14.25">
      <c r="F557" s="106"/>
    </row>
    <row r="558" ht="14.25">
      <c r="F558" s="106"/>
    </row>
    <row r="559" ht="14.25">
      <c r="F559" s="106"/>
    </row>
    <row r="560" ht="14.25">
      <c r="F560" s="106"/>
    </row>
    <row r="561" ht="14.25">
      <c r="F561" s="106"/>
    </row>
    <row r="562" ht="14.25">
      <c r="F562" s="106"/>
    </row>
    <row r="563" ht="14.25">
      <c r="F563" s="106"/>
    </row>
    <row r="564" ht="14.25">
      <c r="F564" s="106"/>
    </row>
    <row r="565" ht="14.25">
      <c r="F565" s="106"/>
    </row>
    <row r="566" ht="14.25">
      <c r="F566" s="106"/>
    </row>
    <row r="567" ht="14.25">
      <c r="F567" s="106"/>
    </row>
    <row r="568" ht="14.25">
      <c r="F568" s="106"/>
    </row>
    <row r="569" ht="14.25">
      <c r="F569" s="106"/>
    </row>
    <row r="570" ht="14.25">
      <c r="F570" s="106"/>
    </row>
    <row r="571" ht="14.25">
      <c r="F571" s="106"/>
    </row>
    <row r="572" ht="14.25">
      <c r="F572" s="106"/>
    </row>
    <row r="573" ht="14.25">
      <c r="F573" s="106"/>
    </row>
    <row r="574" ht="14.25">
      <c r="F574" s="106"/>
    </row>
    <row r="575" ht="14.25">
      <c r="F575" s="106"/>
    </row>
    <row r="576" ht="14.25">
      <c r="F576" s="106"/>
    </row>
    <row r="577" ht="14.25">
      <c r="F577" s="106"/>
    </row>
    <row r="578" ht="14.25">
      <c r="F578" s="106"/>
    </row>
    <row r="579" ht="14.25">
      <c r="F579" s="106"/>
    </row>
    <row r="580" ht="14.25">
      <c r="F580" s="106"/>
    </row>
    <row r="581" ht="14.25">
      <c r="F581" s="106"/>
    </row>
    <row r="582" ht="14.25">
      <c r="F582" s="106"/>
    </row>
    <row r="583" ht="14.25">
      <c r="F583" s="106"/>
    </row>
    <row r="584" ht="14.25">
      <c r="F584" s="106"/>
    </row>
    <row r="585" ht="14.25">
      <c r="F585" s="106"/>
    </row>
    <row r="586" ht="14.25">
      <c r="F586" s="106"/>
    </row>
    <row r="587" ht="14.25">
      <c r="F587" s="106"/>
    </row>
    <row r="588" ht="14.25">
      <c r="F588" s="106"/>
    </row>
    <row r="589" ht="14.25">
      <c r="F589" s="106"/>
    </row>
    <row r="590" ht="14.25">
      <c r="F590" s="106"/>
    </row>
    <row r="591" ht="14.25">
      <c r="F591" s="106"/>
    </row>
    <row r="592" ht="14.25">
      <c r="F592" s="106"/>
    </row>
    <row r="593" ht="14.25">
      <c r="F593" s="106"/>
    </row>
    <row r="594" ht="14.25">
      <c r="F594" s="106"/>
    </row>
    <row r="595" ht="14.25">
      <c r="F595" s="106"/>
    </row>
    <row r="596" ht="14.25">
      <c r="F596" s="106"/>
    </row>
    <row r="597" ht="14.25">
      <c r="F597" s="106"/>
    </row>
    <row r="598" ht="14.25">
      <c r="F598" s="106"/>
    </row>
    <row r="599" ht="14.25">
      <c r="F599" s="106"/>
    </row>
    <row r="600" ht="14.25">
      <c r="F600" s="106"/>
    </row>
    <row r="601" ht="14.25">
      <c r="F601" s="106"/>
    </row>
    <row r="602" ht="14.25">
      <c r="F602" s="106"/>
    </row>
    <row r="603" ht="14.25">
      <c r="F603" s="106"/>
    </row>
    <row r="604" ht="14.25">
      <c r="F604" s="106"/>
    </row>
    <row r="605" ht="14.25">
      <c r="F605" s="106"/>
    </row>
    <row r="606" ht="14.25">
      <c r="F606" s="106"/>
    </row>
    <row r="607" ht="14.25">
      <c r="F607" s="106"/>
    </row>
    <row r="608" ht="14.25">
      <c r="F608" s="106"/>
    </row>
    <row r="609" ht="14.25">
      <c r="F609" s="106"/>
    </row>
    <row r="610" ht="14.25">
      <c r="F610" s="106"/>
    </row>
    <row r="611" ht="14.25">
      <c r="F611" s="106"/>
    </row>
    <row r="612" ht="14.25">
      <c r="F612" s="106"/>
    </row>
    <row r="613" ht="14.25">
      <c r="F613" s="106"/>
    </row>
    <row r="614" ht="14.25">
      <c r="F614" s="106"/>
    </row>
    <row r="615" ht="14.25">
      <c r="F615" s="106"/>
    </row>
    <row r="616" ht="14.25">
      <c r="F616" s="106"/>
    </row>
    <row r="617" ht="14.25">
      <c r="F617" s="106"/>
    </row>
    <row r="618" ht="14.25">
      <c r="F618" s="106"/>
    </row>
    <row r="619" ht="14.25">
      <c r="F619" s="106"/>
    </row>
    <row r="620" ht="14.25">
      <c r="F620" s="106"/>
    </row>
    <row r="621" ht="14.25">
      <c r="F621" s="106"/>
    </row>
    <row r="622" ht="14.25">
      <c r="F622" s="106"/>
    </row>
    <row r="623" ht="14.25">
      <c r="F623" s="106"/>
    </row>
    <row r="624" ht="14.25">
      <c r="F624" s="106"/>
    </row>
    <row r="625" ht="14.25">
      <c r="F625" s="106"/>
    </row>
    <row r="626" ht="14.25">
      <c r="F626" s="106"/>
    </row>
    <row r="627" ht="14.25">
      <c r="F627" s="106"/>
    </row>
    <row r="628" ht="14.25">
      <c r="F628" s="106"/>
    </row>
    <row r="629" ht="14.25">
      <c r="F629" s="106"/>
    </row>
    <row r="630" ht="14.25">
      <c r="F630" s="106"/>
    </row>
    <row r="631" ht="14.25">
      <c r="F631" s="106"/>
    </row>
    <row r="632" ht="14.25">
      <c r="F632" s="106"/>
    </row>
    <row r="633" ht="14.25">
      <c r="F633" s="106"/>
    </row>
    <row r="634" ht="14.25">
      <c r="F634" s="106"/>
    </row>
    <row r="635" ht="14.25">
      <c r="F635" s="106"/>
    </row>
    <row r="636" ht="14.25">
      <c r="F636" s="106"/>
    </row>
    <row r="637" ht="14.25">
      <c r="F637" s="106"/>
    </row>
    <row r="638" ht="14.25">
      <c r="F638" s="106"/>
    </row>
    <row r="639" ht="14.25">
      <c r="F639" s="106"/>
    </row>
    <row r="640" ht="14.25">
      <c r="F640" s="106"/>
    </row>
    <row r="641" ht="14.25">
      <c r="F641" s="106"/>
    </row>
    <row r="642" ht="14.25">
      <c r="F642" s="106"/>
    </row>
    <row r="643" ht="14.25">
      <c r="F643" s="106"/>
    </row>
    <row r="644" ht="14.25">
      <c r="F644" s="106"/>
    </row>
    <row r="645" ht="14.25">
      <c r="F645" s="106"/>
    </row>
    <row r="646" ht="14.25">
      <c r="F646" s="106"/>
    </row>
    <row r="647" ht="14.25">
      <c r="F647" s="106"/>
    </row>
    <row r="648" ht="14.25">
      <c r="F648" s="106"/>
    </row>
    <row r="649" ht="14.25">
      <c r="F649" s="106"/>
    </row>
    <row r="650" ht="14.25">
      <c r="F650" s="106"/>
    </row>
    <row r="651" ht="14.25">
      <c r="F651" s="106"/>
    </row>
    <row r="652" ht="14.25">
      <c r="F652" s="106"/>
    </row>
    <row r="653" ht="14.25">
      <c r="F653" s="106"/>
    </row>
    <row r="654" ht="14.25">
      <c r="F654" s="106"/>
    </row>
    <row r="655" ht="14.25">
      <c r="F655" s="106"/>
    </row>
    <row r="656" ht="14.25">
      <c r="F656" s="106"/>
    </row>
    <row r="657" ht="14.25">
      <c r="F657" s="106"/>
    </row>
    <row r="658" ht="14.25">
      <c r="F658" s="106"/>
    </row>
    <row r="659" ht="14.25">
      <c r="F659" s="106"/>
    </row>
    <row r="660" ht="14.25">
      <c r="F660" s="106"/>
    </row>
    <row r="661" ht="14.25">
      <c r="F661" s="106"/>
    </row>
    <row r="662" ht="14.25">
      <c r="F662" s="106"/>
    </row>
    <row r="663" ht="14.25">
      <c r="F663" s="106"/>
    </row>
    <row r="664" ht="14.25">
      <c r="F664" s="106"/>
    </row>
    <row r="665" ht="14.25">
      <c r="F665" s="106"/>
    </row>
    <row r="666" ht="14.25">
      <c r="F666" s="106"/>
    </row>
    <row r="667" ht="14.25">
      <c r="F667" s="106"/>
    </row>
    <row r="668" ht="14.25">
      <c r="F668" s="106"/>
    </row>
    <row r="669" ht="14.25">
      <c r="F669" s="106"/>
    </row>
    <row r="670" ht="14.25">
      <c r="F670" s="106"/>
    </row>
    <row r="671" ht="14.25">
      <c r="F671" s="106"/>
    </row>
    <row r="672" ht="14.25">
      <c r="F672" s="106"/>
    </row>
    <row r="673" ht="14.25">
      <c r="F673" s="106"/>
    </row>
    <row r="674" ht="14.25">
      <c r="F674" s="106"/>
    </row>
    <row r="675" ht="14.25">
      <c r="F675" s="106"/>
    </row>
    <row r="676" ht="14.25">
      <c r="F676" s="106"/>
    </row>
    <row r="677" ht="14.25">
      <c r="F677" s="106"/>
    </row>
    <row r="678" ht="14.25">
      <c r="F678" s="106"/>
    </row>
    <row r="679" ht="14.25">
      <c r="F679" s="106"/>
    </row>
    <row r="680" ht="14.25">
      <c r="F680" s="106"/>
    </row>
    <row r="681" ht="14.25">
      <c r="F681" s="106"/>
    </row>
    <row r="682" ht="14.25">
      <c r="F682" s="106"/>
    </row>
    <row r="683" ht="14.25">
      <c r="F683" s="106"/>
    </row>
    <row r="684" ht="14.25">
      <c r="F684" s="106"/>
    </row>
    <row r="685" ht="14.25">
      <c r="F685" s="106"/>
    </row>
    <row r="686" ht="14.25">
      <c r="F686" s="106"/>
    </row>
    <row r="687" ht="14.25">
      <c r="F687" s="106"/>
    </row>
    <row r="688" ht="14.25">
      <c r="F688" s="106"/>
    </row>
    <row r="689" ht="14.25">
      <c r="F689" s="106"/>
    </row>
    <row r="690" ht="14.25">
      <c r="F690" s="106"/>
    </row>
    <row r="691" ht="14.25">
      <c r="F691" s="106"/>
    </row>
    <row r="692" ht="14.25">
      <c r="F692" s="106"/>
    </row>
    <row r="693" ht="14.25">
      <c r="F693" s="106"/>
    </row>
    <row r="694" ht="14.25">
      <c r="F694" s="106"/>
    </row>
    <row r="695" ht="14.25">
      <c r="F695" s="106"/>
    </row>
    <row r="696" ht="14.25">
      <c r="F696" s="106"/>
    </row>
    <row r="697" ht="14.25">
      <c r="F697" s="106"/>
    </row>
    <row r="698" ht="14.25">
      <c r="F698" s="106"/>
    </row>
    <row r="699" ht="14.25">
      <c r="F699" s="106"/>
    </row>
    <row r="700" ht="14.25">
      <c r="F700" s="106"/>
    </row>
    <row r="701" ht="14.25">
      <c r="F701" s="106"/>
    </row>
    <row r="702" ht="14.25">
      <c r="F702" s="106"/>
    </row>
    <row r="703" ht="14.25">
      <c r="F703" s="106"/>
    </row>
    <row r="704" ht="14.25">
      <c r="F704" s="106"/>
    </row>
    <row r="705" ht="14.25">
      <c r="F705" s="106"/>
    </row>
    <row r="706" ht="14.25">
      <c r="F706" s="106"/>
    </row>
    <row r="707" ht="14.25">
      <c r="F707" s="106"/>
    </row>
    <row r="708" ht="14.25">
      <c r="F708" s="106"/>
    </row>
    <row r="709" ht="14.25">
      <c r="F709" s="106"/>
    </row>
    <row r="710" ht="14.25">
      <c r="F710" s="106"/>
    </row>
    <row r="711" ht="14.25">
      <c r="F711" s="106"/>
    </row>
    <row r="712" ht="14.25">
      <c r="F712" s="106"/>
    </row>
    <row r="713" ht="14.25">
      <c r="F713" s="106"/>
    </row>
    <row r="714" ht="14.25">
      <c r="F714" s="106"/>
    </row>
    <row r="715" ht="14.25">
      <c r="F715" s="106"/>
    </row>
    <row r="716" ht="14.25">
      <c r="F716" s="106"/>
    </row>
    <row r="717" ht="14.25">
      <c r="F717" s="106"/>
    </row>
    <row r="718" ht="14.25">
      <c r="F718" s="106"/>
    </row>
    <row r="719" ht="14.25">
      <c r="F719" s="106"/>
    </row>
    <row r="720" ht="14.25">
      <c r="F720" s="106"/>
    </row>
    <row r="721" ht="14.25">
      <c r="F721" s="106"/>
    </row>
    <row r="722" ht="14.25">
      <c r="F722" s="106"/>
    </row>
    <row r="723" ht="14.25">
      <c r="F723" s="106"/>
    </row>
    <row r="724" ht="14.25">
      <c r="F724" s="106"/>
    </row>
    <row r="725" ht="14.25">
      <c r="F725" s="106"/>
    </row>
    <row r="726" ht="14.25">
      <c r="F726" s="106"/>
    </row>
    <row r="727" ht="14.25">
      <c r="F727" s="106"/>
    </row>
    <row r="728" ht="14.25">
      <c r="F728" s="106"/>
    </row>
    <row r="729" ht="14.25">
      <c r="F729" s="106"/>
    </row>
    <row r="730" ht="14.25">
      <c r="F730" s="106"/>
    </row>
    <row r="731" ht="14.25">
      <c r="F731" s="106"/>
    </row>
    <row r="732" ht="14.25">
      <c r="F732" s="106"/>
    </row>
    <row r="733" ht="14.25">
      <c r="F733" s="106"/>
    </row>
    <row r="734" ht="14.25">
      <c r="F734" s="106"/>
    </row>
    <row r="735" ht="14.25">
      <c r="F735" s="106"/>
    </row>
    <row r="736" ht="14.25">
      <c r="F736" s="106"/>
    </row>
    <row r="737" ht="14.25">
      <c r="F737" s="106"/>
    </row>
    <row r="738" ht="14.25">
      <c r="F738" s="106"/>
    </row>
    <row r="739" ht="14.25">
      <c r="F739" s="106"/>
    </row>
    <row r="740" ht="14.25">
      <c r="F740" s="106"/>
    </row>
    <row r="741" ht="14.25">
      <c r="F741" s="106"/>
    </row>
    <row r="742" ht="14.25">
      <c r="F742" s="106"/>
    </row>
    <row r="743" ht="14.25">
      <c r="F743" s="106"/>
    </row>
    <row r="744" ht="14.25">
      <c r="F744" s="106"/>
    </row>
    <row r="745" ht="14.25">
      <c r="F745" s="106"/>
    </row>
    <row r="746" ht="14.25">
      <c r="F746" s="106"/>
    </row>
    <row r="747" ht="14.25">
      <c r="F747" s="106"/>
    </row>
    <row r="748" ht="14.25">
      <c r="F748" s="106"/>
    </row>
    <row r="749" ht="14.25">
      <c r="F749" s="106"/>
    </row>
    <row r="750" ht="14.25">
      <c r="F750" s="106"/>
    </row>
    <row r="751" ht="14.25">
      <c r="F751" s="106"/>
    </row>
    <row r="752" ht="14.25">
      <c r="F752" s="106"/>
    </row>
    <row r="753" ht="14.25">
      <c r="F753" s="106"/>
    </row>
    <row r="754" ht="14.25">
      <c r="F754" s="106"/>
    </row>
    <row r="755" ht="14.25">
      <c r="F755" s="106"/>
    </row>
    <row r="756" ht="14.25">
      <c r="F756" s="106"/>
    </row>
    <row r="757" ht="14.25">
      <c r="F757" s="106"/>
    </row>
    <row r="758" ht="14.25">
      <c r="F758" s="106"/>
    </row>
    <row r="759" ht="14.25">
      <c r="F759" s="106"/>
    </row>
    <row r="760" ht="14.25">
      <c r="F760" s="106"/>
    </row>
    <row r="761" ht="14.25">
      <c r="F761" s="106"/>
    </row>
    <row r="762" ht="14.25">
      <c r="F762" s="106"/>
    </row>
    <row r="763" ht="14.25">
      <c r="F763" s="106"/>
    </row>
    <row r="764" ht="14.25">
      <c r="F764" s="106"/>
    </row>
    <row r="765" ht="14.25">
      <c r="F765" s="106"/>
    </row>
    <row r="766" ht="14.25">
      <c r="F766" s="106"/>
    </row>
    <row r="767" ht="14.25">
      <c r="F767" s="106"/>
    </row>
    <row r="768" ht="14.25">
      <c r="F768" s="106"/>
    </row>
    <row r="769" ht="14.25">
      <c r="F769" s="106"/>
    </row>
    <row r="770" ht="14.25">
      <c r="F770" s="106"/>
    </row>
    <row r="771" ht="14.25">
      <c r="F771" s="106"/>
    </row>
    <row r="772" ht="14.25">
      <c r="F772" s="106"/>
    </row>
    <row r="773" ht="14.25">
      <c r="F773" s="106"/>
    </row>
    <row r="774" ht="14.25">
      <c r="F774" s="106"/>
    </row>
    <row r="775" ht="14.25">
      <c r="F775" s="106"/>
    </row>
    <row r="776" ht="14.25">
      <c r="F776" s="106"/>
    </row>
    <row r="777" ht="14.25">
      <c r="F777" s="106"/>
    </row>
    <row r="778" ht="14.25">
      <c r="F778" s="106"/>
    </row>
    <row r="779" ht="14.25">
      <c r="F779" s="106"/>
    </row>
    <row r="780" ht="14.25">
      <c r="F780" s="106"/>
    </row>
    <row r="781" ht="14.25">
      <c r="F781" s="106"/>
    </row>
    <row r="782" ht="14.25">
      <c r="F782" s="106"/>
    </row>
    <row r="783" ht="14.25">
      <c r="F783" s="106"/>
    </row>
    <row r="784" ht="14.25">
      <c r="F784" s="106"/>
    </row>
    <row r="785" ht="14.25">
      <c r="F785" s="106"/>
    </row>
    <row r="786" ht="14.25">
      <c r="F786" s="106"/>
    </row>
    <row r="787" ht="14.25">
      <c r="F787" s="106"/>
    </row>
    <row r="788" ht="14.25">
      <c r="F788" s="106"/>
    </row>
    <row r="789" ht="14.25">
      <c r="F789" s="106"/>
    </row>
    <row r="790" ht="14.25">
      <c r="F790" s="106"/>
    </row>
    <row r="791" ht="14.25">
      <c r="F791" s="106"/>
    </row>
    <row r="792" ht="14.25">
      <c r="F792" s="106"/>
    </row>
    <row r="793" ht="14.25">
      <c r="F793" s="106"/>
    </row>
    <row r="794" ht="14.25">
      <c r="F794" s="106"/>
    </row>
    <row r="795" ht="14.25">
      <c r="F795" s="106"/>
    </row>
    <row r="796" ht="14.25">
      <c r="F796" s="106"/>
    </row>
    <row r="797" ht="14.25">
      <c r="F797" s="106"/>
    </row>
    <row r="798" ht="14.25">
      <c r="F798" s="106"/>
    </row>
    <row r="799" ht="14.25">
      <c r="F799" s="106"/>
    </row>
    <row r="800" ht="14.25">
      <c r="F800" s="106"/>
    </row>
    <row r="801" ht="14.25">
      <c r="F801" s="106"/>
    </row>
    <row r="802" ht="14.25">
      <c r="F802" s="106"/>
    </row>
    <row r="803" ht="14.25">
      <c r="F803" s="106"/>
    </row>
    <row r="804" ht="14.25">
      <c r="F804" s="106"/>
    </row>
    <row r="805" ht="14.25">
      <c r="F805" s="106"/>
    </row>
    <row r="806" ht="14.25">
      <c r="F806" s="106"/>
    </row>
    <row r="807" ht="14.25">
      <c r="F807" s="106"/>
    </row>
    <row r="808" ht="14.25">
      <c r="F808" s="106"/>
    </row>
    <row r="809" ht="14.25">
      <c r="F809" s="106"/>
    </row>
    <row r="810" ht="14.25">
      <c r="F810" s="106"/>
    </row>
    <row r="811" ht="14.25">
      <c r="F811" s="106"/>
    </row>
    <row r="812" ht="14.25">
      <c r="F812" s="106"/>
    </row>
    <row r="813" ht="14.25">
      <c r="F813" s="106"/>
    </row>
    <row r="814" ht="14.25">
      <c r="F814" s="106"/>
    </row>
    <row r="815" ht="14.25">
      <c r="F815" s="106"/>
    </row>
    <row r="816" ht="14.25">
      <c r="F816" s="106"/>
    </row>
    <row r="817" ht="14.25">
      <c r="F817" s="106"/>
    </row>
    <row r="818" ht="14.25">
      <c r="F818" s="106"/>
    </row>
    <row r="819" ht="14.25">
      <c r="F819" s="106"/>
    </row>
    <row r="820" ht="14.25">
      <c r="F820" s="106"/>
    </row>
    <row r="821" ht="14.25">
      <c r="F821" s="106"/>
    </row>
    <row r="822" ht="14.25">
      <c r="F822" s="106"/>
    </row>
    <row r="823" ht="14.25">
      <c r="F823" s="106"/>
    </row>
    <row r="824" ht="14.25">
      <c r="F824" s="106"/>
    </row>
    <row r="825" ht="14.25">
      <c r="F825" s="106"/>
    </row>
    <row r="826" ht="14.25">
      <c r="F826" s="106"/>
    </row>
    <row r="827" ht="14.25">
      <c r="F827" s="106"/>
    </row>
    <row r="828" ht="14.25">
      <c r="F828" s="106"/>
    </row>
    <row r="829" ht="14.25">
      <c r="F829" s="106"/>
    </row>
    <row r="830" ht="14.25">
      <c r="F830" s="106"/>
    </row>
    <row r="831" ht="14.25">
      <c r="F831" s="106"/>
    </row>
    <row r="832" ht="14.25">
      <c r="F832" s="106"/>
    </row>
    <row r="833" ht="14.25">
      <c r="F833" s="106"/>
    </row>
    <row r="834" ht="14.25">
      <c r="F834" s="106"/>
    </row>
    <row r="835" ht="14.25">
      <c r="F835" s="106"/>
    </row>
    <row r="836" ht="14.25">
      <c r="F836" s="106"/>
    </row>
    <row r="837" ht="14.25">
      <c r="F837" s="106"/>
    </row>
    <row r="838" ht="14.25">
      <c r="F838" s="106"/>
    </row>
    <row r="839" ht="14.25">
      <c r="F839" s="106"/>
    </row>
    <row r="840" ht="14.25">
      <c r="F840" s="106"/>
    </row>
    <row r="841" ht="14.25">
      <c r="F841" s="106"/>
    </row>
    <row r="842" ht="14.25">
      <c r="F842" s="106"/>
    </row>
    <row r="843" ht="14.25">
      <c r="F843" s="106"/>
    </row>
    <row r="844" ht="14.25">
      <c r="F844" s="106"/>
    </row>
    <row r="845" ht="14.25">
      <c r="F845" s="106"/>
    </row>
    <row r="846" ht="14.25">
      <c r="F846" s="106"/>
    </row>
    <row r="847" ht="14.25">
      <c r="F847" s="106"/>
    </row>
    <row r="848" ht="14.25">
      <c r="F848" s="106"/>
    </row>
    <row r="849" ht="14.25">
      <c r="F849" s="106"/>
    </row>
    <row r="850" ht="14.25">
      <c r="F850" s="106"/>
    </row>
    <row r="851" ht="14.25">
      <c r="F851" s="106"/>
    </row>
    <row r="852" ht="14.25">
      <c r="F852" s="106"/>
    </row>
    <row r="853" ht="14.25">
      <c r="F853" s="106"/>
    </row>
    <row r="854" ht="14.25">
      <c r="F854" s="106"/>
    </row>
    <row r="855" ht="14.25">
      <c r="F855" s="106"/>
    </row>
    <row r="856" ht="14.25">
      <c r="F856" s="106"/>
    </row>
    <row r="857" ht="14.25">
      <c r="F857" s="106"/>
    </row>
    <row r="858" ht="14.25">
      <c r="F858" s="106"/>
    </row>
    <row r="859" ht="14.25">
      <c r="F859" s="106"/>
    </row>
    <row r="860" ht="14.25">
      <c r="F860" s="106"/>
    </row>
    <row r="861" ht="14.25">
      <c r="F861" s="106"/>
    </row>
    <row r="862" ht="14.25">
      <c r="F862" s="106"/>
    </row>
    <row r="863" ht="14.25">
      <c r="F863" s="106"/>
    </row>
    <row r="864" ht="14.25">
      <c r="F864" s="106"/>
    </row>
    <row r="865" ht="14.25">
      <c r="F865" s="106"/>
    </row>
    <row r="866" ht="14.25">
      <c r="F866" s="106"/>
    </row>
    <row r="867" ht="14.25">
      <c r="F867" s="106"/>
    </row>
    <row r="868" ht="14.25">
      <c r="F868" s="106"/>
    </row>
    <row r="869" ht="14.25">
      <c r="F869" s="106"/>
    </row>
    <row r="870" ht="14.25">
      <c r="F870" s="106"/>
    </row>
    <row r="871" ht="14.25">
      <c r="F871" s="106"/>
    </row>
    <row r="872" ht="14.25">
      <c r="F872" s="106"/>
    </row>
    <row r="873" ht="14.25">
      <c r="F873" s="106"/>
    </row>
    <row r="874" ht="14.25">
      <c r="F874" s="106"/>
    </row>
    <row r="875" ht="14.25">
      <c r="F875" s="106"/>
    </row>
    <row r="876" ht="14.25">
      <c r="F876" s="106"/>
    </row>
    <row r="877" ht="14.25">
      <c r="F877" s="106"/>
    </row>
    <row r="878" ht="14.25">
      <c r="F878" s="106"/>
    </row>
    <row r="879" ht="14.25">
      <c r="F879" s="106"/>
    </row>
    <row r="880" ht="14.25">
      <c r="F880" s="106"/>
    </row>
    <row r="881" ht="14.25">
      <c r="F881" s="106"/>
    </row>
    <row r="882" ht="14.25">
      <c r="F882" s="106"/>
    </row>
    <row r="883" ht="14.25">
      <c r="F883" s="106"/>
    </row>
    <row r="884" ht="14.25">
      <c r="F884" s="106"/>
    </row>
    <row r="885" ht="14.25">
      <c r="F885" s="106"/>
    </row>
    <row r="886" ht="14.25">
      <c r="F886" s="106"/>
    </row>
    <row r="887" ht="14.25">
      <c r="F887" s="106"/>
    </row>
    <row r="888" ht="14.25">
      <c r="F888" s="106"/>
    </row>
    <row r="889" ht="14.25">
      <c r="F889" s="106"/>
    </row>
    <row r="890" ht="14.25">
      <c r="F890" s="106"/>
    </row>
    <row r="891" ht="14.25">
      <c r="F891" s="106"/>
    </row>
    <row r="892" ht="14.25">
      <c r="F892" s="106"/>
    </row>
    <row r="893" ht="14.25">
      <c r="F893" s="106"/>
    </row>
    <row r="894" ht="14.25">
      <c r="F894" s="106"/>
    </row>
    <row r="895" ht="14.25">
      <c r="F895" s="106"/>
    </row>
  </sheetData>
  <mergeCells count="10">
    <mergeCell ref="E3:E4"/>
    <mergeCell ref="F3:F4"/>
    <mergeCell ref="A3:A4"/>
    <mergeCell ref="B3:B4"/>
    <mergeCell ref="C3:C4"/>
    <mergeCell ref="D3:D4"/>
    <mergeCell ref="A71:B71"/>
    <mergeCell ref="A70:D70"/>
    <mergeCell ref="C71:D7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2"/>
  </sheetPr>
  <dimension ref="A1:H58"/>
  <sheetViews>
    <sheetView workbookViewId="0" topLeftCell="A1">
      <selection activeCell="F1" sqref="F1"/>
    </sheetView>
  </sheetViews>
  <sheetFormatPr defaultColWidth="9.00390625" defaultRowHeight="12.75"/>
  <cols>
    <col min="1" max="1" width="4.125" style="23" customWidth="1"/>
    <col min="2" max="2" width="25.75390625" style="23" customWidth="1"/>
    <col min="3" max="3" width="19.875" style="1" customWidth="1"/>
    <col min="4" max="4" width="7.125" style="3" customWidth="1"/>
    <col min="5" max="5" width="6.75390625" style="3" customWidth="1"/>
    <col min="6" max="7" width="11.375" style="36" customWidth="1"/>
    <col min="8" max="16384" width="9.125" style="36" customWidth="1"/>
  </cols>
  <sheetData>
    <row r="1" ht="14.25">
      <c r="F1" s="36" t="s">
        <v>228</v>
      </c>
    </row>
    <row r="2" spans="1:7" s="18" customFormat="1" ht="15">
      <c r="A2" s="205" t="s">
        <v>294</v>
      </c>
      <c r="B2" s="205"/>
      <c r="C2" s="205"/>
      <c r="D2" s="205"/>
      <c r="E2" s="205"/>
      <c r="F2" s="205"/>
      <c r="G2" s="205"/>
    </row>
    <row r="3" spans="1:8" ht="12.75" customHeight="1">
      <c r="A3" s="222"/>
      <c r="B3" s="222"/>
      <c r="C3" s="222"/>
      <c r="D3" s="222"/>
      <c r="E3" s="222"/>
      <c r="F3" s="222"/>
      <c r="G3" s="222"/>
      <c r="H3" s="222"/>
    </row>
    <row r="4" spans="1:7" s="91" customFormat="1" ht="12.75" customHeight="1">
      <c r="A4" s="234" t="s">
        <v>77</v>
      </c>
      <c r="B4" s="236" t="s">
        <v>229</v>
      </c>
      <c r="C4" s="233" t="s">
        <v>0</v>
      </c>
      <c r="D4" s="233" t="s">
        <v>1</v>
      </c>
      <c r="E4" s="234" t="s">
        <v>51</v>
      </c>
      <c r="F4" s="234" t="s">
        <v>52</v>
      </c>
      <c r="G4" s="234" t="s">
        <v>53</v>
      </c>
    </row>
    <row r="5" spans="1:7" s="91" customFormat="1" ht="17.25" customHeight="1">
      <c r="A5" s="235"/>
      <c r="B5" s="236"/>
      <c r="C5" s="233"/>
      <c r="D5" s="233"/>
      <c r="E5" s="235"/>
      <c r="F5" s="235"/>
      <c r="G5" s="235"/>
    </row>
    <row r="6" spans="1:7" ht="14.25">
      <c r="A6" s="37">
        <v>1</v>
      </c>
      <c r="B6" s="38" t="s">
        <v>56</v>
      </c>
      <c r="C6" s="38" t="s">
        <v>57</v>
      </c>
      <c r="D6" s="4" t="s">
        <v>28</v>
      </c>
      <c r="E6" s="5">
        <v>600</v>
      </c>
      <c r="F6" s="39"/>
      <c r="G6" s="39"/>
    </row>
    <row r="7" spans="1:7" ht="14.25">
      <c r="A7" s="37">
        <v>2</v>
      </c>
      <c r="B7" s="38" t="s">
        <v>19</v>
      </c>
      <c r="C7" s="38" t="s">
        <v>3</v>
      </c>
      <c r="D7" s="4" t="s">
        <v>4</v>
      </c>
      <c r="E7" s="25">
        <v>10</v>
      </c>
      <c r="F7" s="39"/>
      <c r="G7" s="39"/>
    </row>
    <row r="8" spans="1:7" ht="14.25">
      <c r="A8" s="37">
        <v>3</v>
      </c>
      <c r="B8" s="38" t="s">
        <v>23</v>
      </c>
      <c r="C8" s="38" t="s">
        <v>80</v>
      </c>
      <c r="D8" s="4" t="s">
        <v>4</v>
      </c>
      <c r="E8" s="25">
        <v>35</v>
      </c>
      <c r="F8" s="39"/>
      <c r="G8" s="39"/>
    </row>
    <row r="9" spans="1:7" ht="14.25">
      <c r="A9" s="37">
        <v>4</v>
      </c>
      <c r="B9" s="38" t="s">
        <v>21</v>
      </c>
      <c r="C9" s="38" t="s">
        <v>22</v>
      </c>
      <c r="D9" s="4" t="s">
        <v>4</v>
      </c>
      <c r="E9" s="25">
        <v>85</v>
      </c>
      <c r="F9" s="39"/>
      <c r="G9" s="39"/>
    </row>
    <row r="10" spans="1:7" ht="25.5">
      <c r="A10" s="37">
        <v>5</v>
      </c>
      <c r="B10" s="38" t="s">
        <v>81</v>
      </c>
      <c r="C10" s="38" t="s">
        <v>82</v>
      </c>
      <c r="D10" s="4" t="s">
        <v>10</v>
      </c>
      <c r="E10" s="25">
        <v>70</v>
      </c>
      <c r="F10" s="39"/>
      <c r="G10" s="39"/>
    </row>
    <row r="11" spans="1:7" ht="14.25">
      <c r="A11" s="37">
        <v>6</v>
      </c>
      <c r="B11" s="38" t="s">
        <v>2</v>
      </c>
      <c r="C11" s="38" t="s">
        <v>85</v>
      </c>
      <c r="D11" s="4" t="s">
        <v>4</v>
      </c>
      <c r="E11" s="25">
        <v>400</v>
      </c>
      <c r="F11" s="39"/>
      <c r="G11" s="39"/>
    </row>
    <row r="12" spans="1:7" ht="14.25">
      <c r="A12" s="37">
        <v>7</v>
      </c>
      <c r="B12" s="38" t="s">
        <v>37</v>
      </c>
      <c r="C12" s="38" t="s">
        <v>49</v>
      </c>
      <c r="D12" s="4" t="s">
        <v>4</v>
      </c>
      <c r="E12" s="25">
        <v>30</v>
      </c>
      <c r="F12" s="39"/>
      <c r="G12" s="39"/>
    </row>
    <row r="13" spans="1:7" ht="14.25">
      <c r="A13" s="37">
        <v>8</v>
      </c>
      <c r="B13" s="38" t="s">
        <v>36</v>
      </c>
      <c r="C13" s="38"/>
      <c r="D13" s="4" t="s">
        <v>4</v>
      </c>
      <c r="E13" s="25">
        <v>10</v>
      </c>
      <c r="F13" s="39"/>
      <c r="G13" s="39"/>
    </row>
    <row r="14" spans="1:7" ht="14.25">
      <c r="A14" s="37">
        <v>9</v>
      </c>
      <c r="B14" s="38" t="s">
        <v>87</v>
      </c>
      <c r="C14" s="38" t="s">
        <v>88</v>
      </c>
      <c r="D14" s="4" t="s">
        <v>4</v>
      </c>
      <c r="E14" s="25">
        <v>50</v>
      </c>
      <c r="F14" s="39"/>
      <c r="G14" s="39"/>
    </row>
    <row r="15" spans="1:7" ht="14.25">
      <c r="A15" s="37">
        <v>10</v>
      </c>
      <c r="B15" s="38" t="s">
        <v>33</v>
      </c>
      <c r="C15" s="38"/>
      <c r="D15" s="4" t="s">
        <v>4</v>
      </c>
      <c r="E15" s="25">
        <v>40</v>
      </c>
      <c r="F15" s="39"/>
      <c r="G15" s="39"/>
    </row>
    <row r="16" spans="1:7" ht="14.25">
      <c r="A16" s="37">
        <v>11</v>
      </c>
      <c r="B16" s="38" t="s">
        <v>35</v>
      </c>
      <c r="C16" s="38"/>
      <c r="D16" s="4" t="s">
        <v>4</v>
      </c>
      <c r="E16" s="25">
        <v>20</v>
      </c>
      <c r="F16" s="39"/>
      <c r="G16" s="39"/>
    </row>
    <row r="17" spans="1:7" ht="14.25">
      <c r="A17" s="37">
        <v>12</v>
      </c>
      <c r="B17" s="38" t="s">
        <v>32</v>
      </c>
      <c r="C17" s="38"/>
      <c r="D17" s="4" t="s">
        <v>4</v>
      </c>
      <c r="E17" s="25">
        <v>30</v>
      </c>
      <c r="F17" s="39"/>
      <c r="G17" s="39"/>
    </row>
    <row r="18" spans="1:7" ht="14.25">
      <c r="A18" s="37">
        <v>13</v>
      </c>
      <c r="B18" s="38" t="s">
        <v>44</v>
      </c>
      <c r="C18" s="38"/>
      <c r="D18" s="4" t="s">
        <v>4</v>
      </c>
      <c r="E18" s="25">
        <v>80</v>
      </c>
      <c r="F18" s="39"/>
      <c r="G18" s="39"/>
    </row>
    <row r="19" spans="1:7" ht="14.25">
      <c r="A19" s="37">
        <v>14</v>
      </c>
      <c r="B19" s="38" t="s">
        <v>34</v>
      </c>
      <c r="C19" s="38" t="s">
        <v>89</v>
      </c>
      <c r="D19" s="4" t="s">
        <v>4</v>
      </c>
      <c r="E19" s="25">
        <v>100</v>
      </c>
      <c r="F19" s="39"/>
      <c r="G19" s="39"/>
    </row>
    <row r="20" spans="1:7" ht="14.25">
      <c r="A20" s="37">
        <v>15</v>
      </c>
      <c r="B20" s="38" t="s">
        <v>17</v>
      </c>
      <c r="C20" s="38"/>
      <c r="D20" s="4" t="s">
        <v>4</v>
      </c>
      <c r="E20" s="25">
        <v>400</v>
      </c>
      <c r="F20" s="39"/>
      <c r="G20" s="39"/>
    </row>
    <row r="21" spans="1:7" ht="25.5">
      <c r="A21" s="37">
        <v>16</v>
      </c>
      <c r="B21" s="38" t="s">
        <v>90</v>
      </c>
      <c r="C21" s="38" t="s">
        <v>91</v>
      </c>
      <c r="D21" s="4" t="s">
        <v>4</v>
      </c>
      <c r="E21" s="25">
        <v>50</v>
      </c>
      <c r="F21" s="39"/>
      <c r="G21" s="39"/>
    </row>
    <row r="22" spans="1:7" ht="14.25">
      <c r="A22" s="37">
        <v>17</v>
      </c>
      <c r="B22" s="38" t="s">
        <v>29</v>
      </c>
      <c r="C22" s="38"/>
      <c r="D22" s="4" t="s">
        <v>4</v>
      </c>
      <c r="E22" s="25">
        <v>10</v>
      </c>
      <c r="F22" s="39"/>
      <c r="G22" s="39"/>
    </row>
    <row r="23" spans="1:7" ht="14.25">
      <c r="A23" s="37">
        <v>18</v>
      </c>
      <c r="B23" s="38" t="s">
        <v>6</v>
      </c>
      <c r="C23" s="38" t="s">
        <v>94</v>
      </c>
      <c r="D23" s="4" t="s">
        <v>28</v>
      </c>
      <c r="E23" s="25">
        <v>100</v>
      </c>
      <c r="F23" s="39"/>
      <c r="G23" s="39"/>
    </row>
    <row r="24" spans="1:7" ht="14.25">
      <c r="A24" s="37">
        <v>19</v>
      </c>
      <c r="B24" s="38" t="s">
        <v>45</v>
      </c>
      <c r="C24" s="38" t="s">
        <v>3</v>
      </c>
      <c r="D24" s="4" t="s">
        <v>4</v>
      </c>
      <c r="E24" s="25">
        <v>140</v>
      </c>
      <c r="F24" s="39"/>
      <c r="G24" s="39"/>
    </row>
    <row r="25" spans="1:7" ht="15.75" customHeight="1">
      <c r="A25" s="37">
        <v>20</v>
      </c>
      <c r="B25" s="38" t="s">
        <v>26</v>
      </c>
      <c r="C25" s="38" t="s">
        <v>27</v>
      </c>
      <c r="D25" s="19" t="s">
        <v>95</v>
      </c>
      <c r="E25" s="25">
        <v>360</v>
      </c>
      <c r="F25" s="39"/>
      <c r="G25" s="39"/>
    </row>
    <row r="26" spans="1:7" ht="14.25">
      <c r="A26" s="37">
        <v>21</v>
      </c>
      <c r="B26" s="38" t="s">
        <v>74</v>
      </c>
      <c r="C26" s="38"/>
      <c r="D26" s="4" t="s">
        <v>4</v>
      </c>
      <c r="E26" s="5">
        <v>920</v>
      </c>
      <c r="F26" s="39"/>
      <c r="G26" s="39"/>
    </row>
    <row r="27" spans="1:7" ht="14.25">
      <c r="A27" s="37">
        <v>22</v>
      </c>
      <c r="B27" s="38" t="s">
        <v>76</v>
      </c>
      <c r="C27" s="38"/>
      <c r="D27" s="4" t="s">
        <v>4</v>
      </c>
      <c r="E27" s="5">
        <v>65</v>
      </c>
      <c r="F27" s="39"/>
      <c r="G27" s="39"/>
    </row>
    <row r="28" spans="1:7" ht="14.25">
      <c r="A28" s="37">
        <v>23</v>
      </c>
      <c r="B28" s="38" t="s">
        <v>75</v>
      </c>
      <c r="C28" s="38"/>
      <c r="D28" s="4" t="s">
        <v>4</v>
      </c>
      <c r="E28" s="5">
        <v>130</v>
      </c>
      <c r="F28" s="39"/>
      <c r="G28" s="39"/>
    </row>
    <row r="29" spans="1:7" ht="14.25">
      <c r="A29" s="37">
        <v>24</v>
      </c>
      <c r="B29" s="38" t="s">
        <v>96</v>
      </c>
      <c r="C29" s="38"/>
      <c r="D29" s="4" t="s">
        <v>4</v>
      </c>
      <c r="E29" s="5">
        <v>200</v>
      </c>
      <c r="F29" s="39"/>
      <c r="G29" s="39"/>
    </row>
    <row r="30" spans="1:7" ht="14.25">
      <c r="A30" s="37">
        <v>25</v>
      </c>
      <c r="B30" s="38" t="s">
        <v>97</v>
      </c>
      <c r="C30" s="38"/>
      <c r="D30" s="4" t="s">
        <v>4</v>
      </c>
      <c r="E30" s="5">
        <v>140</v>
      </c>
      <c r="F30" s="39"/>
      <c r="G30" s="39"/>
    </row>
    <row r="31" spans="1:7" ht="14.25">
      <c r="A31" s="37">
        <v>26</v>
      </c>
      <c r="B31" s="38" t="s">
        <v>71</v>
      </c>
      <c r="C31" s="38"/>
      <c r="D31" s="5" t="s">
        <v>4</v>
      </c>
      <c r="E31" s="5">
        <v>80</v>
      </c>
      <c r="F31" s="39"/>
      <c r="G31" s="39"/>
    </row>
    <row r="32" spans="1:7" ht="14.25">
      <c r="A32" s="37">
        <v>27</v>
      </c>
      <c r="B32" s="38" t="s">
        <v>70</v>
      </c>
      <c r="C32" s="38"/>
      <c r="D32" s="5" t="s">
        <v>4</v>
      </c>
      <c r="E32" s="5">
        <v>80</v>
      </c>
      <c r="F32" s="39"/>
      <c r="G32" s="39"/>
    </row>
    <row r="33" spans="1:7" ht="14.25">
      <c r="A33" s="37">
        <v>28</v>
      </c>
      <c r="B33" s="38" t="s">
        <v>61</v>
      </c>
      <c r="C33" s="38"/>
      <c r="D33" s="4" t="s">
        <v>4</v>
      </c>
      <c r="E33" s="5">
        <v>60</v>
      </c>
      <c r="F33" s="39"/>
      <c r="G33" s="39"/>
    </row>
    <row r="34" spans="1:7" ht="14.25">
      <c r="A34" s="37">
        <v>29</v>
      </c>
      <c r="B34" s="38" t="s">
        <v>62</v>
      </c>
      <c r="C34" s="38"/>
      <c r="D34" s="4" t="s">
        <v>4</v>
      </c>
      <c r="E34" s="5">
        <v>130</v>
      </c>
      <c r="F34" s="39"/>
      <c r="G34" s="39"/>
    </row>
    <row r="35" spans="1:7" ht="14.25">
      <c r="A35" s="37">
        <v>30</v>
      </c>
      <c r="B35" s="38" t="s">
        <v>66</v>
      </c>
      <c r="C35" s="38" t="s">
        <v>67</v>
      </c>
      <c r="D35" s="4" t="s">
        <v>4</v>
      </c>
      <c r="E35" s="5">
        <v>60</v>
      </c>
      <c r="F35" s="39"/>
      <c r="G35" s="39"/>
    </row>
    <row r="36" spans="1:7" ht="14.25">
      <c r="A36" s="37">
        <v>31</v>
      </c>
      <c r="B36" s="38" t="s">
        <v>68</v>
      </c>
      <c r="C36" s="38" t="s">
        <v>67</v>
      </c>
      <c r="D36" s="4" t="s">
        <v>4</v>
      </c>
      <c r="E36" s="5">
        <v>50</v>
      </c>
      <c r="F36" s="39"/>
      <c r="G36" s="39"/>
    </row>
    <row r="37" spans="1:7" ht="14.25">
      <c r="A37" s="37">
        <v>32</v>
      </c>
      <c r="B37" s="38" t="s">
        <v>69</v>
      </c>
      <c r="C37" s="38"/>
      <c r="D37" s="5" t="s">
        <v>4</v>
      </c>
      <c r="E37" s="5">
        <v>30</v>
      </c>
      <c r="F37" s="39"/>
      <c r="G37" s="39"/>
    </row>
    <row r="38" spans="1:7" ht="14.25">
      <c r="A38" s="37">
        <v>33</v>
      </c>
      <c r="B38" s="38" t="s">
        <v>16</v>
      </c>
      <c r="C38" s="38" t="s">
        <v>98</v>
      </c>
      <c r="D38" s="4" t="s">
        <v>4</v>
      </c>
      <c r="E38" s="25">
        <v>10</v>
      </c>
      <c r="F38" s="39"/>
      <c r="G38" s="39"/>
    </row>
    <row r="39" spans="1:7" ht="14.25">
      <c r="A39" s="37">
        <v>34</v>
      </c>
      <c r="B39" s="38" t="s">
        <v>14</v>
      </c>
      <c r="C39" s="38" t="s">
        <v>49</v>
      </c>
      <c r="D39" s="4" t="s">
        <v>4</v>
      </c>
      <c r="E39" s="25">
        <v>35</v>
      </c>
      <c r="F39" s="39"/>
      <c r="G39" s="39"/>
    </row>
    <row r="40" spans="1:7" ht="14.25">
      <c r="A40" s="37">
        <v>35</v>
      </c>
      <c r="B40" s="38" t="s">
        <v>99</v>
      </c>
      <c r="C40" s="38"/>
      <c r="D40" s="4" t="s">
        <v>4</v>
      </c>
      <c r="E40" s="25">
        <v>10</v>
      </c>
      <c r="F40" s="39"/>
      <c r="G40" s="39"/>
    </row>
    <row r="41" spans="1:7" ht="19.5" customHeight="1">
      <c r="A41" s="37">
        <v>36</v>
      </c>
      <c r="B41" s="38" t="s">
        <v>24</v>
      </c>
      <c r="C41" s="38" t="s">
        <v>100</v>
      </c>
      <c r="D41" s="4" t="s">
        <v>28</v>
      </c>
      <c r="E41" s="25">
        <v>96</v>
      </c>
      <c r="F41" s="39"/>
      <c r="G41" s="39"/>
    </row>
    <row r="42" spans="1:7" ht="14.25">
      <c r="A42" s="37">
        <v>37</v>
      </c>
      <c r="B42" s="38" t="s">
        <v>39</v>
      </c>
      <c r="C42" s="38" t="s">
        <v>54</v>
      </c>
      <c r="D42" s="4" t="s">
        <v>28</v>
      </c>
      <c r="E42" s="25">
        <v>60</v>
      </c>
      <c r="F42" s="39"/>
      <c r="G42" s="39"/>
    </row>
    <row r="43" spans="1:7" ht="14.25">
      <c r="A43" s="37">
        <v>38</v>
      </c>
      <c r="B43" s="38" t="s">
        <v>40</v>
      </c>
      <c r="C43" s="38" t="s">
        <v>102</v>
      </c>
      <c r="D43" s="4" t="s">
        <v>28</v>
      </c>
      <c r="E43" s="27">
        <v>110</v>
      </c>
      <c r="F43" s="39"/>
      <c r="G43" s="39"/>
    </row>
    <row r="44" spans="1:7" ht="25.5">
      <c r="A44" s="37">
        <v>39</v>
      </c>
      <c r="B44" s="38" t="s">
        <v>9</v>
      </c>
      <c r="C44" s="38" t="s">
        <v>103</v>
      </c>
      <c r="D44" s="5" t="s">
        <v>10</v>
      </c>
      <c r="E44" s="27">
        <v>50</v>
      </c>
      <c r="F44" s="39"/>
      <c r="G44" s="39"/>
    </row>
    <row r="45" spans="1:7" ht="14.25">
      <c r="A45" s="37">
        <v>40</v>
      </c>
      <c r="B45" s="38" t="s">
        <v>7</v>
      </c>
      <c r="C45" s="40" t="s">
        <v>8</v>
      </c>
      <c r="D45" s="5" t="s">
        <v>10</v>
      </c>
      <c r="E45" s="25">
        <v>25</v>
      </c>
      <c r="F45" s="39"/>
      <c r="G45" s="39"/>
    </row>
    <row r="46" spans="1:7" ht="14.25">
      <c r="A46" s="37">
        <v>41</v>
      </c>
      <c r="B46" s="38" t="s">
        <v>55</v>
      </c>
      <c r="C46" s="38" t="s">
        <v>18</v>
      </c>
      <c r="D46" s="5" t="s">
        <v>4</v>
      </c>
      <c r="E46" s="25">
        <v>20</v>
      </c>
      <c r="F46" s="39"/>
      <c r="G46" s="39"/>
    </row>
    <row r="47" spans="1:7" ht="14.25">
      <c r="A47" s="37">
        <v>42</v>
      </c>
      <c r="B47" s="38" t="s">
        <v>12</v>
      </c>
      <c r="C47" s="38" t="s">
        <v>13</v>
      </c>
      <c r="D47" s="5" t="s">
        <v>10</v>
      </c>
      <c r="E47" s="25">
        <v>630</v>
      </c>
      <c r="F47" s="39"/>
      <c r="G47" s="39"/>
    </row>
    <row r="48" spans="1:7" ht="14.25">
      <c r="A48" s="37">
        <v>43</v>
      </c>
      <c r="B48" s="38" t="s">
        <v>105</v>
      </c>
      <c r="C48" s="38" t="s">
        <v>106</v>
      </c>
      <c r="D48" s="5" t="s">
        <v>28</v>
      </c>
      <c r="E48" s="25">
        <v>20</v>
      </c>
      <c r="F48" s="39"/>
      <c r="G48" s="39"/>
    </row>
    <row r="49" spans="1:7" ht="25.5">
      <c r="A49" s="37">
        <v>44</v>
      </c>
      <c r="B49" s="38" t="s">
        <v>107</v>
      </c>
      <c r="C49" s="38" t="s">
        <v>108</v>
      </c>
      <c r="D49" s="5" t="s">
        <v>28</v>
      </c>
      <c r="E49" s="25">
        <v>50</v>
      </c>
      <c r="F49" s="39"/>
      <c r="G49" s="39"/>
    </row>
    <row r="50" spans="1:7" ht="14.25">
      <c r="A50" s="37">
        <v>45</v>
      </c>
      <c r="B50" s="38" t="s">
        <v>42</v>
      </c>
      <c r="C50" s="38" t="s">
        <v>109</v>
      </c>
      <c r="D50" s="5" t="s">
        <v>28</v>
      </c>
      <c r="E50" s="25">
        <v>80</v>
      </c>
      <c r="F50" s="39"/>
      <c r="G50" s="39"/>
    </row>
    <row r="51" spans="1:7" ht="14.25">
      <c r="A51" s="37">
        <v>46</v>
      </c>
      <c r="B51" s="38" t="s">
        <v>30</v>
      </c>
      <c r="C51" s="38" t="s">
        <v>110</v>
      </c>
      <c r="D51" s="5" t="s">
        <v>111</v>
      </c>
      <c r="E51" s="25">
        <v>40</v>
      </c>
      <c r="F51" s="39"/>
      <c r="G51" s="39"/>
    </row>
    <row r="52" spans="1:7" ht="14.25">
      <c r="A52" s="37">
        <v>47</v>
      </c>
      <c r="B52" s="38" t="s">
        <v>31</v>
      </c>
      <c r="C52" s="38" t="s">
        <v>110</v>
      </c>
      <c r="D52" s="5" t="s">
        <v>111</v>
      </c>
      <c r="E52" s="44">
        <v>40</v>
      </c>
      <c r="F52" s="39"/>
      <c r="G52" s="39"/>
    </row>
    <row r="53" spans="1:7" ht="25.5">
      <c r="A53" s="37">
        <v>48</v>
      </c>
      <c r="B53" s="38" t="s">
        <v>48</v>
      </c>
      <c r="C53" s="38"/>
      <c r="D53" s="5" t="s">
        <v>4</v>
      </c>
      <c r="E53" s="5">
        <v>20</v>
      </c>
      <c r="F53" s="39"/>
      <c r="G53" s="39"/>
    </row>
    <row r="54" spans="1:7" ht="25.5">
      <c r="A54" s="37">
        <v>49</v>
      </c>
      <c r="B54" s="38" t="s">
        <v>112</v>
      </c>
      <c r="C54" s="38"/>
      <c r="D54" s="5" t="s">
        <v>4</v>
      </c>
      <c r="E54" s="25">
        <v>20</v>
      </c>
      <c r="F54" s="39"/>
      <c r="G54" s="39"/>
    </row>
    <row r="55" spans="1:7" ht="18.75" customHeight="1">
      <c r="A55" s="37">
        <v>50</v>
      </c>
      <c r="B55" s="38" t="s">
        <v>20</v>
      </c>
      <c r="C55" s="38"/>
      <c r="D55" s="5" t="s">
        <v>4</v>
      </c>
      <c r="E55" s="25">
        <v>10</v>
      </c>
      <c r="F55" s="39"/>
      <c r="G55" s="39"/>
    </row>
    <row r="56" spans="1:7" ht="14.25">
      <c r="A56" s="37">
        <v>51</v>
      </c>
      <c r="B56" s="38" t="s">
        <v>43</v>
      </c>
      <c r="C56" s="38" t="s">
        <v>47</v>
      </c>
      <c r="D56" s="5" t="s">
        <v>4</v>
      </c>
      <c r="E56" s="25">
        <v>7</v>
      </c>
      <c r="F56" s="39"/>
      <c r="G56" s="39"/>
    </row>
    <row r="58" spans="2:5" ht="15">
      <c r="B58" s="232" t="s">
        <v>73</v>
      </c>
      <c r="C58" s="232"/>
      <c r="D58" s="171">
        <v>135300</v>
      </c>
      <c r="E58" s="171"/>
    </row>
  </sheetData>
  <mergeCells count="11">
    <mergeCell ref="D58:E58"/>
    <mergeCell ref="G4:G5"/>
    <mergeCell ref="B58:C58"/>
    <mergeCell ref="A2:G2"/>
    <mergeCell ref="A3:H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1"/>
  </sheetPr>
  <dimension ref="A1:H83"/>
  <sheetViews>
    <sheetView workbookViewId="0" topLeftCell="A1">
      <selection activeCell="F1" sqref="F1"/>
    </sheetView>
  </sheetViews>
  <sheetFormatPr defaultColWidth="9.00390625" defaultRowHeight="12.75"/>
  <cols>
    <col min="1" max="1" width="4.125" style="107" customWidth="1"/>
    <col min="2" max="2" width="25.75390625" style="108" customWidth="1"/>
    <col min="3" max="3" width="18.375" style="1" customWidth="1"/>
    <col min="4" max="4" width="7.125" style="3" customWidth="1"/>
    <col min="5" max="5" width="8.625" style="3" customWidth="1"/>
    <col min="6" max="7" width="11.625" style="96" customWidth="1"/>
    <col min="8" max="16384" width="9.125" style="96" customWidth="1"/>
  </cols>
  <sheetData>
    <row r="1" ht="14.25">
      <c r="F1" s="96" t="s">
        <v>228</v>
      </c>
    </row>
    <row r="2" spans="1:7" s="18" customFormat="1" ht="15" customHeight="1">
      <c r="A2" s="205" t="s">
        <v>358</v>
      </c>
      <c r="B2" s="205"/>
      <c r="C2" s="205"/>
      <c r="D2" s="205"/>
      <c r="E2" s="205"/>
      <c r="F2" s="205"/>
      <c r="G2" s="205"/>
    </row>
    <row r="3" spans="1:8" s="110" customFormat="1" ht="2.25" customHeight="1" hidden="1">
      <c r="A3" s="246" t="s">
        <v>295</v>
      </c>
      <c r="B3" s="246"/>
      <c r="C3" s="246"/>
      <c r="D3" s="246"/>
      <c r="E3" s="246"/>
      <c r="F3" s="246"/>
      <c r="G3" s="246"/>
      <c r="H3" s="246"/>
    </row>
    <row r="4" spans="1:8" s="110" customFormat="1" ht="15.75" customHeight="1" hidden="1">
      <c r="A4" s="109" t="s">
        <v>296</v>
      </c>
      <c r="B4" s="109"/>
      <c r="C4" s="109"/>
      <c r="D4" s="109"/>
      <c r="E4" s="109"/>
      <c r="F4" s="109"/>
      <c r="G4" s="109"/>
      <c r="H4" s="109"/>
    </row>
    <row r="5" spans="1:8" s="110" customFormat="1" ht="15.75" customHeight="1" hidden="1">
      <c r="A5" s="109" t="s">
        <v>359</v>
      </c>
      <c r="B5" s="109"/>
      <c r="C5" s="109"/>
      <c r="D5" s="109"/>
      <c r="E5" s="109"/>
      <c r="F5" s="109"/>
      <c r="G5" s="109"/>
      <c r="H5" s="109"/>
    </row>
    <row r="6" spans="1:7" s="111" customFormat="1" ht="12.75" customHeight="1">
      <c r="A6" s="234" t="s">
        <v>77</v>
      </c>
      <c r="B6" s="247" t="s">
        <v>229</v>
      </c>
      <c r="C6" s="233" t="s">
        <v>0</v>
      </c>
      <c r="D6" s="233" t="s">
        <v>1</v>
      </c>
      <c r="E6" s="234" t="s">
        <v>51</v>
      </c>
      <c r="F6" s="241" t="s">
        <v>52</v>
      </c>
      <c r="G6" s="241" t="s">
        <v>53</v>
      </c>
    </row>
    <row r="7" spans="1:7" s="111" customFormat="1" ht="17.25" customHeight="1">
      <c r="A7" s="235"/>
      <c r="B7" s="247"/>
      <c r="C7" s="233"/>
      <c r="D7" s="233"/>
      <c r="E7" s="235"/>
      <c r="F7" s="242"/>
      <c r="G7" s="242"/>
    </row>
    <row r="8" spans="1:7" ht="14.25">
      <c r="A8" s="37">
        <v>1</v>
      </c>
      <c r="B8" s="112" t="s">
        <v>56</v>
      </c>
      <c r="C8" s="38" t="s">
        <v>57</v>
      </c>
      <c r="D8" s="4" t="s">
        <v>28</v>
      </c>
      <c r="E8" s="5">
        <v>250</v>
      </c>
      <c r="F8" s="104"/>
      <c r="G8" s="104"/>
    </row>
    <row r="9" spans="1:7" ht="14.25">
      <c r="A9" s="37">
        <v>2</v>
      </c>
      <c r="B9" s="112" t="s">
        <v>297</v>
      </c>
      <c r="C9" s="38" t="s">
        <v>298</v>
      </c>
      <c r="D9" s="4" t="s">
        <v>28</v>
      </c>
      <c r="E9" s="5">
        <v>600</v>
      </c>
      <c r="F9" s="104"/>
      <c r="G9" s="104"/>
    </row>
    <row r="10" spans="1:7" ht="14.25">
      <c r="A10" s="37">
        <v>3</v>
      </c>
      <c r="B10" s="112" t="s">
        <v>299</v>
      </c>
      <c r="C10" s="113" t="s">
        <v>298</v>
      </c>
      <c r="D10" s="4" t="s">
        <v>28</v>
      </c>
      <c r="E10" s="5">
        <v>600</v>
      </c>
      <c r="F10" s="104"/>
      <c r="G10" s="104"/>
    </row>
    <row r="11" spans="1:7" ht="14.25">
      <c r="A11" s="37">
        <v>4</v>
      </c>
      <c r="B11" s="112" t="s">
        <v>300</v>
      </c>
      <c r="C11" s="38" t="s">
        <v>301</v>
      </c>
      <c r="D11" s="4" t="s">
        <v>28</v>
      </c>
      <c r="E11" s="114">
        <v>600</v>
      </c>
      <c r="F11" s="104"/>
      <c r="G11" s="104"/>
    </row>
    <row r="12" spans="1:7" ht="14.25">
      <c r="A12" s="37">
        <v>5</v>
      </c>
      <c r="B12" s="112" t="s">
        <v>302</v>
      </c>
      <c r="C12" s="38" t="s">
        <v>298</v>
      </c>
      <c r="D12" s="4" t="s">
        <v>28</v>
      </c>
      <c r="E12" s="114">
        <v>600</v>
      </c>
      <c r="F12" s="104"/>
      <c r="G12" s="104"/>
    </row>
    <row r="13" spans="1:7" ht="14.25">
      <c r="A13" s="37">
        <v>6</v>
      </c>
      <c r="B13" s="112" t="s">
        <v>303</v>
      </c>
      <c r="C13" s="38" t="s">
        <v>304</v>
      </c>
      <c r="D13" s="4" t="s">
        <v>28</v>
      </c>
      <c r="E13" s="114">
        <v>600</v>
      </c>
      <c r="F13" s="104"/>
      <c r="G13" s="104"/>
    </row>
    <row r="14" spans="1:7" ht="14.25">
      <c r="A14" s="37">
        <v>7</v>
      </c>
      <c r="B14" s="112" t="s">
        <v>305</v>
      </c>
      <c r="C14" s="38" t="s">
        <v>306</v>
      </c>
      <c r="D14" s="4" t="s">
        <v>28</v>
      </c>
      <c r="E14" s="114">
        <v>400</v>
      </c>
      <c r="F14" s="104"/>
      <c r="G14" s="104"/>
    </row>
    <row r="15" spans="1:7" ht="14.25">
      <c r="A15" s="37">
        <v>8</v>
      </c>
      <c r="B15" s="112" t="s">
        <v>307</v>
      </c>
      <c r="C15" s="115" t="s">
        <v>298</v>
      </c>
      <c r="D15" s="4" t="s">
        <v>28</v>
      </c>
      <c r="E15" s="114">
        <v>600</v>
      </c>
      <c r="F15" s="104"/>
      <c r="G15" s="104"/>
    </row>
    <row r="16" spans="1:7" ht="14.25">
      <c r="A16" s="37">
        <v>9</v>
      </c>
      <c r="B16" s="112" t="s">
        <v>308</v>
      </c>
      <c r="C16" s="115" t="s">
        <v>298</v>
      </c>
      <c r="D16" s="4" t="s">
        <v>28</v>
      </c>
      <c r="E16" s="114">
        <v>600</v>
      </c>
      <c r="F16" s="104"/>
      <c r="G16" s="104"/>
    </row>
    <row r="17" spans="1:7" ht="14.25">
      <c r="A17" s="37">
        <v>10</v>
      </c>
      <c r="B17" s="112" t="s">
        <v>309</v>
      </c>
      <c r="C17" s="38" t="s">
        <v>304</v>
      </c>
      <c r="D17" s="4" t="s">
        <v>28</v>
      </c>
      <c r="E17" s="114">
        <v>600</v>
      </c>
      <c r="F17" s="104"/>
      <c r="G17" s="104"/>
    </row>
    <row r="18" spans="1:7" ht="14.25">
      <c r="A18" s="37">
        <v>11</v>
      </c>
      <c r="B18" s="112" t="s">
        <v>310</v>
      </c>
      <c r="C18" s="38" t="s">
        <v>311</v>
      </c>
      <c r="D18" s="4" t="s">
        <v>28</v>
      </c>
      <c r="E18" s="114">
        <v>400</v>
      </c>
      <c r="F18" s="104"/>
      <c r="G18" s="104"/>
    </row>
    <row r="19" spans="1:7" ht="14.25">
      <c r="A19" s="37">
        <v>12</v>
      </c>
      <c r="B19" s="112" t="s">
        <v>312</v>
      </c>
      <c r="C19" s="115" t="s">
        <v>298</v>
      </c>
      <c r="D19" s="4" t="s">
        <v>28</v>
      </c>
      <c r="E19" s="114">
        <v>600</v>
      </c>
      <c r="F19" s="104"/>
      <c r="G19" s="104"/>
    </row>
    <row r="20" spans="1:7" ht="14.25">
      <c r="A20" s="37">
        <v>13</v>
      </c>
      <c r="B20" s="112" t="s">
        <v>313</v>
      </c>
      <c r="C20" s="38" t="s">
        <v>304</v>
      </c>
      <c r="D20" s="4" t="s">
        <v>28</v>
      </c>
      <c r="E20" s="114">
        <v>600</v>
      </c>
      <c r="F20" s="104"/>
      <c r="G20" s="104"/>
    </row>
    <row r="21" spans="1:7" ht="14.25">
      <c r="A21" s="37">
        <v>14</v>
      </c>
      <c r="B21" s="112" t="s">
        <v>314</v>
      </c>
      <c r="C21" s="38" t="s">
        <v>304</v>
      </c>
      <c r="D21" s="4" t="s">
        <v>28</v>
      </c>
      <c r="E21" s="114">
        <v>600</v>
      </c>
      <c r="F21" s="104"/>
      <c r="G21" s="104"/>
    </row>
    <row r="22" spans="1:7" ht="14.25">
      <c r="A22" s="37">
        <v>15</v>
      </c>
      <c r="B22" s="112" t="s">
        <v>315</v>
      </c>
      <c r="C22" s="38" t="s">
        <v>304</v>
      </c>
      <c r="D22" s="4" t="s">
        <v>28</v>
      </c>
      <c r="E22" s="114">
        <v>600</v>
      </c>
      <c r="F22" s="104"/>
      <c r="G22" s="104"/>
    </row>
    <row r="23" spans="1:7" ht="14.25">
      <c r="A23" s="37">
        <v>16</v>
      </c>
      <c r="B23" s="112" t="s">
        <v>316</v>
      </c>
      <c r="C23" s="38" t="s">
        <v>304</v>
      </c>
      <c r="D23" s="4" t="s">
        <v>28</v>
      </c>
      <c r="E23" s="114">
        <v>600</v>
      </c>
      <c r="F23" s="104"/>
      <c r="G23" s="104"/>
    </row>
    <row r="24" spans="1:7" ht="14.25">
      <c r="A24" s="37">
        <v>17</v>
      </c>
      <c r="B24" s="112" t="s">
        <v>317</v>
      </c>
      <c r="C24" s="38" t="s">
        <v>318</v>
      </c>
      <c r="D24" s="4" t="s">
        <v>28</v>
      </c>
      <c r="E24" s="114">
        <v>600</v>
      </c>
      <c r="F24" s="104"/>
      <c r="G24" s="104"/>
    </row>
    <row r="25" spans="1:7" ht="25.5">
      <c r="A25" s="37">
        <v>18</v>
      </c>
      <c r="B25" s="112" t="s">
        <v>319</v>
      </c>
      <c r="C25" s="38" t="s">
        <v>311</v>
      </c>
      <c r="D25" s="4" t="s">
        <v>28</v>
      </c>
      <c r="E25" s="114">
        <v>400</v>
      </c>
      <c r="F25" s="104"/>
      <c r="G25" s="104"/>
    </row>
    <row r="26" spans="1:7" ht="14.25">
      <c r="A26" s="37">
        <v>19</v>
      </c>
      <c r="B26" s="112" t="s">
        <v>320</v>
      </c>
      <c r="C26" s="38" t="s">
        <v>304</v>
      </c>
      <c r="D26" s="4" t="s">
        <v>28</v>
      </c>
      <c r="E26" s="114">
        <v>600</v>
      </c>
      <c r="F26" s="104"/>
      <c r="G26" s="104"/>
    </row>
    <row r="27" spans="1:7" ht="14.25">
      <c r="A27" s="37">
        <v>20</v>
      </c>
      <c r="B27" s="112" t="s">
        <v>321</v>
      </c>
      <c r="C27" s="116" t="s">
        <v>322</v>
      </c>
      <c r="D27" s="4" t="s">
        <v>323</v>
      </c>
      <c r="E27" s="114">
        <v>3000</v>
      </c>
      <c r="F27" s="104"/>
      <c r="G27" s="104"/>
    </row>
    <row r="28" spans="1:7" ht="14.25">
      <c r="A28" s="37">
        <v>21</v>
      </c>
      <c r="B28" s="112" t="s">
        <v>324</v>
      </c>
      <c r="C28" s="38" t="s">
        <v>325</v>
      </c>
      <c r="D28" s="4" t="s">
        <v>323</v>
      </c>
      <c r="E28" s="114">
        <v>2000</v>
      </c>
      <c r="F28" s="104"/>
      <c r="G28" s="104"/>
    </row>
    <row r="29" spans="1:7" ht="14.25">
      <c r="A29" s="37">
        <v>22</v>
      </c>
      <c r="B29" s="112" t="s">
        <v>326</v>
      </c>
      <c r="C29" s="113" t="s">
        <v>327</v>
      </c>
      <c r="D29" s="4" t="s">
        <v>323</v>
      </c>
      <c r="E29" s="114">
        <v>500</v>
      </c>
      <c r="F29" s="104"/>
      <c r="G29" s="104"/>
    </row>
    <row r="30" spans="1:7" ht="14.25">
      <c r="A30" s="37">
        <v>23</v>
      </c>
      <c r="B30" s="112" t="s">
        <v>328</v>
      </c>
      <c r="C30" s="38" t="s">
        <v>304</v>
      </c>
      <c r="D30" s="4" t="s">
        <v>28</v>
      </c>
      <c r="E30" s="114">
        <v>3000</v>
      </c>
      <c r="F30" s="104"/>
      <c r="G30" s="104"/>
    </row>
    <row r="31" spans="1:7" ht="14.25">
      <c r="A31" s="37">
        <v>24</v>
      </c>
      <c r="B31" s="112" t="s">
        <v>329</v>
      </c>
      <c r="C31" s="116" t="s">
        <v>322</v>
      </c>
      <c r="D31" s="4">
        <v>14.4</v>
      </c>
      <c r="E31" s="114">
        <v>3000</v>
      </c>
      <c r="F31" s="104"/>
      <c r="G31" s="104"/>
    </row>
    <row r="32" spans="1:7" ht="14.25">
      <c r="A32" s="37">
        <v>25</v>
      </c>
      <c r="B32" s="112" t="s">
        <v>330</v>
      </c>
      <c r="C32" s="38" t="s">
        <v>304</v>
      </c>
      <c r="D32" s="4" t="s">
        <v>28</v>
      </c>
      <c r="E32" s="114">
        <v>2000</v>
      </c>
      <c r="F32" s="104"/>
      <c r="G32" s="104"/>
    </row>
    <row r="33" spans="1:7" ht="14.25">
      <c r="A33" s="37">
        <v>26</v>
      </c>
      <c r="B33" s="112" t="s">
        <v>331</v>
      </c>
      <c r="C33" s="38" t="s">
        <v>332</v>
      </c>
      <c r="D33" s="4" t="s">
        <v>28</v>
      </c>
      <c r="E33" s="114">
        <v>2000</v>
      </c>
      <c r="F33" s="104"/>
      <c r="G33" s="104"/>
    </row>
    <row r="34" spans="1:7" ht="14.25">
      <c r="A34" s="37">
        <v>27</v>
      </c>
      <c r="B34" s="112" t="s">
        <v>333</v>
      </c>
      <c r="C34" s="38" t="s">
        <v>334</v>
      </c>
      <c r="D34" s="4" t="s">
        <v>323</v>
      </c>
      <c r="E34" s="114">
        <v>2000</v>
      </c>
      <c r="F34" s="104"/>
      <c r="G34" s="104"/>
    </row>
    <row r="35" spans="1:7" ht="14.25">
      <c r="A35" s="37">
        <v>28</v>
      </c>
      <c r="B35" s="112" t="s">
        <v>335</v>
      </c>
      <c r="C35" s="38" t="s">
        <v>322</v>
      </c>
      <c r="D35" s="4" t="s">
        <v>323</v>
      </c>
      <c r="E35" s="114">
        <v>2000</v>
      </c>
      <c r="F35" s="104"/>
      <c r="G35" s="104"/>
    </row>
    <row r="36" spans="1:7" ht="14.25">
      <c r="A36" s="37">
        <v>29</v>
      </c>
      <c r="B36" s="112" t="s">
        <v>336</v>
      </c>
      <c r="C36" s="38" t="s">
        <v>337</v>
      </c>
      <c r="D36" s="4" t="s">
        <v>323</v>
      </c>
      <c r="E36" s="114">
        <v>1000</v>
      </c>
      <c r="F36" s="104"/>
      <c r="G36" s="104"/>
    </row>
    <row r="37" spans="1:7" ht="14.25">
      <c r="A37" s="37">
        <v>30</v>
      </c>
      <c r="B37" s="112" t="s">
        <v>338</v>
      </c>
      <c r="C37" s="38" t="s">
        <v>322</v>
      </c>
      <c r="D37" s="4" t="s">
        <v>323</v>
      </c>
      <c r="E37" s="114">
        <v>1000</v>
      </c>
      <c r="F37" s="104"/>
      <c r="G37" s="104"/>
    </row>
    <row r="38" spans="1:7" ht="14.25">
      <c r="A38" s="37">
        <v>31</v>
      </c>
      <c r="B38" s="112" t="s">
        <v>339</v>
      </c>
      <c r="C38" s="38" t="s">
        <v>340</v>
      </c>
      <c r="D38" s="4" t="s">
        <v>323</v>
      </c>
      <c r="E38" s="114">
        <v>2000</v>
      </c>
      <c r="F38" s="104"/>
      <c r="G38" s="104"/>
    </row>
    <row r="39" spans="1:7" ht="14.25">
      <c r="A39" s="37">
        <v>32</v>
      </c>
      <c r="B39" s="112" t="s">
        <v>341</v>
      </c>
      <c r="C39" s="38" t="s">
        <v>342</v>
      </c>
      <c r="D39" s="4" t="s">
        <v>10</v>
      </c>
      <c r="E39" s="114">
        <v>1200</v>
      </c>
      <c r="F39" s="104"/>
      <c r="G39" s="104"/>
    </row>
    <row r="40" spans="1:7" ht="14.25">
      <c r="A40" s="37">
        <v>33</v>
      </c>
      <c r="B40" s="112" t="s">
        <v>343</v>
      </c>
      <c r="C40" s="115">
        <v>0.25</v>
      </c>
      <c r="D40" s="4" t="s">
        <v>4</v>
      </c>
      <c r="E40" s="114">
        <v>50</v>
      </c>
      <c r="F40" s="104"/>
      <c r="G40" s="104"/>
    </row>
    <row r="41" spans="1:7" ht="14.25">
      <c r="A41" s="37">
        <v>34</v>
      </c>
      <c r="B41" s="112" t="s">
        <v>344</v>
      </c>
      <c r="C41" s="38" t="s">
        <v>345</v>
      </c>
      <c r="D41" s="4" t="s">
        <v>28</v>
      </c>
      <c r="E41" s="114">
        <v>4400</v>
      </c>
      <c r="F41" s="104"/>
      <c r="G41" s="104"/>
    </row>
    <row r="42" spans="1:7" ht="14.25">
      <c r="A42" s="37">
        <v>35</v>
      </c>
      <c r="B42" s="112" t="s">
        <v>346</v>
      </c>
      <c r="C42" s="115">
        <v>0.5</v>
      </c>
      <c r="D42" s="4" t="s">
        <v>4</v>
      </c>
      <c r="E42" s="114">
        <v>80</v>
      </c>
      <c r="F42" s="104"/>
      <c r="G42" s="104"/>
    </row>
    <row r="43" spans="1:7" ht="25.5">
      <c r="A43" s="37">
        <v>36</v>
      </c>
      <c r="B43" s="112" t="s">
        <v>347</v>
      </c>
      <c r="C43" s="38" t="s">
        <v>348</v>
      </c>
      <c r="D43" s="4" t="s">
        <v>28</v>
      </c>
      <c r="E43" s="114">
        <v>20</v>
      </c>
      <c r="F43" s="104"/>
      <c r="G43" s="104"/>
    </row>
    <row r="44" spans="1:7" ht="14.25">
      <c r="A44" s="37">
        <v>37</v>
      </c>
      <c r="B44" s="112" t="s">
        <v>349</v>
      </c>
      <c r="C44" s="38" t="s">
        <v>350</v>
      </c>
      <c r="D44" s="4" t="s">
        <v>28</v>
      </c>
      <c r="E44" s="114">
        <v>4700</v>
      </c>
      <c r="F44" s="104"/>
      <c r="G44" s="104"/>
    </row>
    <row r="45" spans="1:7" ht="25.5">
      <c r="A45" s="37">
        <v>38</v>
      </c>
      <c r="B45" s="112" t="s">
        <v>81</v>
      </c>
      <c r="C45" s="38" t="s">
        <v>82</v>
      </c>
      <c r="D45" s="4" t="s">
        <v>10</v>
      </c>
      <c r="E45" s="114">
        <v>2</v>
      </c>
      <c r="F45" s="104"/>
      <c r="G45" s="104"/>
    </row>
    <row r="46" spans="1:7" ht="25.5">
      <c r="A46" s="37">
        <v>39</v>
      </c>
      <c r="B46" s="112" t="s">
        <v>351</v>
      </c>
      <c r="C46" s="117" t="s">
        <v>352</v>
      </c>
      <c r="D46" s="4" t="s">
        <v>4</v>
      </c>
      <c r="E46" s="114">
        <v>100</v>
      </c>
      <c r="F46" s="104"/>
      <c r="G46" s="104"/>
    </row>
    <row r="47" spans="1:7" ht="14.25">
      <c r="A47" s="37">
        <v>40</v>
      </c>
      <c r="B47" s="112" t="s">
        <v>37</v>
      </c>
      <c r="C47" s="38" t="s">
        <v>49</v>
      </c>
      <c r="D47" s="4" t="s">
        <v>4</v>
      </c>
      <c r="E47" s="114">
        <v>5</v>
      </c>
      <c r="F47" s="104"/>
      <c r="G47" s="104"/>
    </row>
    <row r="48" spans="1:7" ht="14.25">
      <c r="A48" s="37">
        <v>41</v>
      </c>
      <c r="B48" s="112" t="s">
        <v>87</v>
      </c>
      <c r="C48" s="38" t="s">
        <v>88</v>
      </c>
      <c r="D48" s="4" t="s">
        <v>4</v>
      </c>
      <c r="E48" s="114">
        <v>10</v>
      </c>
      <c r="F48" s="104"/>
      <c r="G48" s="104"/>
    </row>
    <row r="49" spans="1:7" ht="14.25">
      <c r="A49" s="37">
        <v>42</v>
      </c>
      <c r="B49" s="112" t="s">
        <v>44</v>
      </c>
      <c r="C49" s="38"/>
      <c r="D49" s="4" t="s">
        <v>4</v>
      </c>
      <c r="E49" s="114">
        <v>40</v>
      </c>
      <c r="F49" s="104"/>
      <c r="G49" s="104"/>
    </row>
    <row r="50" spans="1:7" ht="14.25">
      <c r="A50" s="37">
        <v>43</v>
      </c>
      <c r="B50" s="112" t="s">
        <v>34</v>
      </c>
      <c r="C50" s="38" t="s">
        <v>89</v>
      </c>
      <c r="D50" s="4" t="s">
        <v>4</v>
      </c>
      <c r="E50" s="114">
        <v>50</v>
      </c>
      <c r="F50" s="104"/>
      <c r="G50" s="104"/>
    </row>
    <row r="51" spans="1:7" ht="14.25">
      <c r="A51" s="37">
        <v>44</v>
      </c>
      <c r="B51" s="112" t="s">
        <v>17</v>
      </c>
      <c r="C51" s="38"/>
      <c r="D51" s="4" t="s">
        <v>4</v>
      </c>
      <c r="E51" s="114">
        <v>100</v>
      </c>
      <c r="F51" s="104"/>
      <c r="G51" s="104"/>
    </row>
    <row r="52" spans="1:7" ht="25.5">
      <c r="A52" s="37">
        <v>45</v>
      </c>
      <c r="B52" s="112" t="s">
        <v>90</v>
      </c>
      <c r="C52" s="38" t="s">
        <v>91</v>
      </c>
      <c r="D52" s="4" t="s">
        <v>4</v>
      </c>
      <c r="E52" s="114">
        <v>15</v>
      </c>
      <c r="F52" s="104"/>
      <c r="G52" s="104"/>
    </row>
    <row r="53" spans="1:7" ht="14.25">
      <c r="A53" s="37">
        <v>46</v>
      </c>
      <c r="B53" s="112" t="s">
        <v>6</v>
      </c>
      <c r="C53" s="38" t="s">
        <v>94</v>
      </c>
      <c r="D53" s="4" t="s">
        <v>28</v>
      </c>
      <c r="E53" s="114">
        <v>20</v>
      </c>
      <c r="F53" s="104"/>
      <c r="G53" s="104"/>
    </row>
    <row r="54" spans="1:7" ht="14.25">
      <c r="A54" s="37">
        <v>47</v>
      </c>
      <c r="B54" s="112" t="s">
        <v>45</v>
      </c>
      <c r="C54" s="38" t="s">
        <v>3</v>
      </c>
      <c r="D54" s="4" t="s">
        <v>4</v>
      </c>
      <c r="E54" s="114">
        <v>50</v>
      </c>
      <c r="F54" s="104"/>
      <c r="G54" s="104"/>
    </row>
    <row r="55" spans="1:7" ht="15.75" customHeight="1">
      <c r="A55" s="37">
        <v>48</v>
      </c>
      <c r="B55" s="112" t="s">
        <v>26</v>
      </c>
      <c r="C55" s="38" t="s">
        <v>27</v>
      </c>
      <c r="D55" s="19" t="s">
        <v>95</v>
      </c>
      <c r="E55" s="114">
        <v>500</v>
      </c>
      <c r="F55" s="104"/>
      <c r="G55" s="104"/>
    </row>
    <row r="56" spans="1:7" ht="14.25">
      <c r="A56" s="37">
        <v>49</v>
      </c>
      <c r="B56" s="112" t="s">
        <v>71</v>
      </c>
      <c r="C56" s="38"/>
      <c r="D56" s="5" t="s">
        <v>4</v>
      </c>
      <c r="E56" s="5">
        <v>70</v>
      </c>
      <c r="F56" s="104"/>
      <c r="G56" s="104"/>
    </row>
    <row r="57" spans="1:7" ht="14.25">
      <c r="A57" s="37">
        <v>50</v>
      </c>
      <c r="B57" s="112" t="s">
        <v>70</v>
      </c>
      <c r="C57" s="38"/>
      <c r="D57" s="5" t="s">
        <v>4</v>
      </c>
      <c r="E57" s="5">
        <v>90</v>
      </c>
      <c r="F57" s="104"/>
      <c r="G57" s="104"/>
    </row>
    <row r="58" spans="1:7" ht="14.25">
      <c r="A58" s="37">
        <v>51</v>
      </c>
      <c r="B58" s="112" t="s">
        <v>61</v>
      </c>
      <c r="C58" s="38"/>
      <c r="D58" s="4" t="s">
        <v>4</v>
      </c>
      <c r="E58" s="5">
        <v>150</v>
      </c>
      <c r="F58" s="104"/>
      <c r="G58" s="104"/>
    </row>
    <row r="59" spans="1:7" ht="14.25">
      <c r="A59" s="37">
        <v>52</v>
      </c>
      <c r="B59" s="112" t="s">
        <v>62</v>
      </c>
      <c r="C59" s="38"/>
      <c r="D59" s="4" t="s">
        <v>4</v>
      </c>
      <c r="E59" s="5">
        <v>100</v>
      </c>
      <c r="F59" s="104"/>
      <c r="G59" s="104"/>
    </row>
    <row r="60" spans="1:7" ht="14.25">
      <c r="A60" s="37">
        <v>53</v>
      </c>
      <c r="B60" s="112" t="s">
        <v>63</v>
      </c>
      <c r="C60" s="38"/>
      <c r="D60" s="4" t="s">
        <v>4</v>
      </c>
      <c r="E60" s="5">
        <v>20</v>
      </c>
      <c r="F60" s="104"/>
      <c r="G60" s="104"/>
    </row>
    <row r="61" spans="1:7" ht="27.75" customHeight="1">
      <c r="A61" s="37">
        <v>54</v>
      </c>
      <c r="B61" s="112" t="s">
        <v>64</v>
      </c>
      <c r="C61" s="9" t="s">
        <v>65</v>
      </c>
      <c r="D61" s="4" t="s">
        <v>4</v>
      </c>
      <c r="E61" s="5">
        <v>50</v>
      </c>
      <c r="F61" s="104"/>
      <c r="G61" s="104"/>
    </row>
    <row r="62" spans="1:7" ht="14.25">
      <c r="A62" s="37">
        <v>55</v>
      </c>
      <c r="B62" s="112" t="s">
        <v>66</v>
      </c>
      <c r="C62" s="38" t="s">
        <v>67</v>
      </c>
      <c r="D62" s="4" t="s">
        <v>4</v>
      </c>
      <c r="E62" s="5">
        <v>70</v>
      </c>
      <c r="F62" s="104"/>
      <c r="G62" s="104"/>
    </row>
    <row r="63" spans="1:7" ht="14.25">
      <c r="A63" s="37">
        <v>56</v>
      </c>
      <c r="B63" s="112" t="s">
        <v>68</v>
      </c>
      <c r="C63" s="38" t="s">
        <v>67</v>
      </c>
      <c r="D63" s="4" t="s">
        <v>4</v>
      </c>
      <c r="E63" s="5">
        <v>150</v>
      </c>
      <c r="F63" s="104"/>
      <c r="G63" s="104"/>
    </row>
    <row r="64" spans="1:7" ht="14.25">
      <c r="A64" s="37">
        <v>57</v>
      </c>
      <c r="B64" s="112" t="s">
        <v>69</v>
      </c>
      <c r="C64" s="38"/>
      <c r="D64" s="5" t="s">
        <v>4</v>
      </c>
      <c r="E64" s="5">
        <v>100</v>
      </c>
      <c r="F64" s="104"/>
      <c r="G64" s="104"/>
    </row>
    <row r="65" spans="1:7" ht="25.5">
      <c r="A65" s="37">
        <v>58</v>
      </c>
      <c r="B65" s="112" t="s">
        <v>16</v>
      </c>
      <c r="C65" s="38" t="s">
        <v>98</v>
      </c>
      <c r="D65" s="4" t="s">
        <v>4</v>
      </c>
      <c r="E65" s="114">
        <v>30</v>
      </c>
      <c r="F65" s="104"/>
      <c r="G65" s="104"/>
    </row>
    <row r="66" spans="1:7" ht="14.25">
      <c r="A66" s="37">
        <v>59</v>
      </c>
      <c r="B66" s="112" t="s">
        <v>14</v>
      </c>
      <c r="C66" s="38" t="s">
        <v>49</v>
      </c>
      <c r="D66" s="4" t="s">
        <v>4</v>
      </c>
      <c r="E66" s="114">
        <v>45.5</v>
      </c>
      <c r="F66" s="104"/>
      <c r="G66" s="104"/>
    </row>
    <row r="67" spans="1:7" ht="14.25">
      <c r="A67" s="37">
        <v>60</v>
      </c>
      <c r="B67" s="112" t="s">
        <v>15</v>
      </c>
      <c r="C67" s="38"/>
      <c r="D67" s="4" t="s">
        <v>4</v>
      </c>
      <c r="E67" s="114">
        <v>15</v>
      </c>
      <c r="F67" s="104"/>
      <c r="G67" s="104"/>
    </row>
    <row r="68" spans="1:7" ht="25.5">
      <c r="A68" s="37">
        <v>61</v>
      </c>
      <c r="B68" s="112" t="s">
        <v>353</v>
      </c>
      <c r="C68" s="38" t="s">
        <v>354</v>
      </c>
      <c r="D68" s="4" t="s">
        <v>4</v>
      </c>
      <c r="E68" s="114">
        <v>150</v>
      </c>
      <c r="F68" s="104"/>
      <c r="G68" s="104"/>
    </row>
    <row r="69" spans="1:7" ht="14.25">
      <c r="A69" s="37">
        <v>62</v>
      </c>
      <c r="B69" s="112" t="s">
        <v>355</v>
      </c>
      <c r="C69" s="38" t="s">
        <v>356</v>
      </c>
      <c r="D69" s="4" t="s">
        <v>4</v>
      </c>
      <c r="E69" s="114">
        <v>100</v>
      </c>
      <c r="F69" s="104"/>
      <c r="G69" s="104"/>
    </row>
    <row r="70" spans="1:7" ht="14.25">
      <c r="A70" s="37">
        <v>63</v>
      </c>
      <c r="B70" s="112" t="s">
        <v>357</v>
      </c>
      <c r="C70" s="38" t="s">
        <v>3</v>
      </c>
      <c r="D70" s="4" t="s">
        <v>4</v>
      </c>
      <c r="E70" s="114">
        <v>150</v>
      </c>
      <c r="F70" s="104"/>
      <c r="G70" s="104"/>
    </row>
    <row r="71" spans="1:7" ht="25.5">
      <c r="A71" s="37">
        <v>64</v>
      </c>
      <c r="B71" s="112" t="s">
        <v>24</v>
      </c>
      <c r="C71" s="38" t="s">
        <v>100</v>
      </c>
      <c r="D71" s="4" t="s">
        <v>28</v>
      </c>
      <c r="E71" s="114">
        <v>230</v>
      </c>
      <c r="F71" s="104"/>
      <c r="G71" s="104"/>
    </row>
    <row r="72" spans="1:7" ht="14.25">
      <c r="A72" s="37">
        <v>65</v>
      </c>
      <c r="B72" s="112" t="s">
        <v>39</v>
      </c>
      <c r="C72" s="38" t="s">
        <v>54</v>
      </c>
      <c r="D72" s="4" t="s">
        <v>28</v>
      </c>
      <c r="E72" s="114">
        <v>30</v>
      </c>
      <c r="F72" s="104"/>
      <c r="G72" s="104"/>
    </row>
    <row r="73" spans="1:7" ht="14.25">
      <c r="A73" s="37">
        <v>66</v>
      </c>
      <c r="B73" s="112" t="s">
        <v>11</v>
      </c>
      <c r="C73" s="38" t="s">
        <v>101</v>
      </c>
      <c r="D73" s="4" t="s">
        <v>28</v>
      </c>
      <c r="E73" s="114">
        <v>20</v>
      </c>
      <c r="F73" s="104"/>
      <c r="G73" s="104"/>
    </row>
    <row r="74" spans="1:7" ht="14.25">
      <c r="A74" s="37">
        <v>67</v>
      </c>
      <c r="B74" s="112" t="s">
        <v>40</v>
      </c>
      <c r="C74" s="38" t="s">
        <v>102</v>
      </c>
      <c r="D74" s="4" t="s">
        <v>28</v>
      </c>
      <c r="E74" s="118">
        <v>30</v>
      </c>
      <c r="F74" s="104"/>
      <c r="G74" s="104"/>
    </row>
    <row r="75" spans="1:7" ht="14.25">
      <c r="A75" s="37">
        <v>68</v>
      </c>
      <c r="B75" s="112" t="s">
        <v>12</v>
      </c>
      <c r="C75" s="38" t="s">
        <v>13</v>
      </c>
      <c r="D75" s="5" t="s">
        <v>10</v>
      </c>
      <c r="E75" s="114">
        <v>500</v>
      </c>
      <c r="F75" s="104"/>
      <c r="G75" s="104"/>
    </row>
    <row r="76" spans="1:7" ht="25.5">
      <c r="A76" s="37">
        <v>69</v>
      </c>
      <c r="B76" s="112" t="s">
        <v>107</v>
      </c>
      <c r="C76" s="38" t="s">
        <v>108</v>
      </c>
      <c r="D76" s="5" t="s">
        <v>28</v>
      </c>
      <c r="E76" s="114">
        <v>2000</v>
      </c>
      <c r="F76" s="104"/>
      <c r="G76" s="104"/>
    </row>
    <row r="77" spans="1:7" ht="14.25">
      <c r="A77" s="37">
        <v>70</v>
      </c>
      <c r="B77" s="112" t="s">
        <v>42</v>
      </c>
      <c r="C77" s="38" t="s">
        <v>109</v>
      </c>
      <c r="D77" s="5" t="s">
        <v>28</v>
      </c>
      <c r="E77" s="114">
        <v>2000</v>
      </c>
      <c r="F77" s="104"/>
      <c r="G77" s="104"/>
    </row>
    <row r="78" spans="1:7" ht="25.5">
      <c r="A78" s="37">
        <v>71</v>
      </c>
      <c r="B78" s="112" t="s">
        <v>48</v>
      </c>
      <c r="C78" s="38"/>
      <c r="D78" s="5" t="s">
        <v>4</v>
      </c>
      <c r="E78" s="5">
        <v>150</v>
      </c>
      <c r="F78" s="104"/>
      <c r="G78" s="104"/>
    </row>
    <row r="79" spans="1:7" ht="25.5">
      <c r="A79" s="37">
        <v>72</v>
      </c>
      <c r="B79" s="112" t="s">
        <v>112</v>
      </c>
      <c r="C79" s="38"/>
      <c r="D79" s="5" t="s">
        <v>4</v>
      </c>
      <c r="E79" s="114">
        <v>150</v>
      </c>
      <c r="F79" s="104"/>
      <c r="G79" s="104"/>
    </row>
    <row r="80" spans="1:7" ht="14.25">
      <c r="A80" s="37">
        <v>73</v>
      </c>
      <c r="B80" s="112" t="s">
        <v>41</v>
      </c>
      <c r="C80" s="38" t="s">
        <v>8</v>
      </c>
      <c r="D80" s="5" t="s">
        <v>10</v>
      </c>
      <c r="E80" s="114">
        <v>30</v>
      </c>
      <c r="F80" s="104"/>
      <c r="G80" s="104"/>
    </row>
    <row r="81" spans="1:7" ht="19.5" customHeight="1">
      <c r="A81" s="37">
        <v>74</v>
      </c>
      <c r="B81" s="112" t="s">
        <v>20</v>
      </c>
      <c r="C81" s="38"/>
      <c r="D81" s="5" t="s">
        <v>4</v>
      </c>
      <c r="E81" s="114">
        <v>150</v>
      </c>
      <c r="F81" s="104"/>
      <c r="G81" s="104"/>
    </row>
    <row r="83" spans="2:5" ht="15">
      <c r="B83" s="237" t="s">
        <v>73</v>
      </c>
      <c r="C83" s="237"/>
      <c r="D83" s="239">
        <v>765000</v>
      </c>
      <c r="E83" s="239"/>
    </row>
  </sheetData>
  <mergeCells count="11">
    <mergeCell ref="E6:E7"/>
    <mergeCell ref="B83:C83"/>
    <mergeCell ref="D83:E83"/>
    <mergeCell ref="A2:G2"/>
    <mergeCell ref="A3:H3"/>
    <mergeCell ref="A6:A7"/>
    <mergeCell ref="F6:F7"/>
    <mergeCell ref="G6:G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1"/>
  </sheetPr>
  <dimension ref="A1:H87"/>
  <sheetViews>
    <sheetView workbookViewId="0" topLeftCell="A1">
      <selection activeCell="H41" sqref="H41:H42"/>
    </sheetView>
  </sheetViews>
  <sheetFormatPr defaultColWidth="9.00390625" defaultRowHeight="12.75"/>
  <cols>
    <col min="1" max="1" width="5.25390625" style="119" customWidth="1"/>
    <col min="2" max="2" width="25.75390625" style="119" customWidth="1"/>
    <col min="3" max="3" width="19.875" style="1" customWidth="1"/>
    <col min="4" max="4" width="6.125" style="1" customWidth="1"/>
    <col min="5" max="5" width="6.75390625" style="1" customWidth="1"/>
    <col min="6" max="7" width="11.625" style="120" customWidth="1"/>
    <col min="8" max="16384" width="9.125" style="120" customWidth="1"/>
  </cols>
  <sheetData>
    <row r="1" ht="12.75">
      <c r="F1" s="120" t="s">
        <v>228</v>
      </c>
    </row>
    <row r="2" spans="1:7" ht="12.75">
      <c r="A2" s="249" t="s">
        <v>423</v>
      </c>
      <c r="B2" s="249"/>
      <c r="C2" s="249"/>
      <c r="D2" s="249"/>
      <c r="E2" s="249"/>
      <c r="F2" s="249"/>
      <c r="G2" s="249"/>
    </row>
    <row r="3" spans="1:8" ht="15.75" customHeight="1">
      <c r="A3" s="250"/>
      <c r="B3" s="250"/>
      <c r="C3" s="250"/>
      <c r="D3" s="250"/>
      <c r="E3" s="250"/>
      <c r="F3" s="250"/>
      <c r="G3" s="250"/>
      <c r="H3" s="250"/>
    </row>
    <row r="4" spans="1:7" ht="12.75" customHeight="1">
      <c r="A4" s="251" t="s">
        <v>360</v>
      </c>
      <c r="B4" s="243" t="s">
        <v>229</v>
      </c>
      <c r="C4" s="207" t="s">
        <v>0</v>
      </c>
      <c r="D4" s="207" t="s">
        <v>1</v>
      </c>
      <c r="E4" s="202" t="s">
        <v>51</v>
      </c>
      <c r="F4" s="253" t="s">
        <v>52</v>
      </c>
      <c r="G4" s="253" t="s">
        <v>53</v>
      </c>
    </row>
    <row r="5" spans="1:7" ht="28.5" customHeight="1">
      <c r="A5" s="252"/>
      <c r="B5" s="243"/>
      <c r="C5" s="207"/>
      <c r="D5" s="207"/>
      <c r="E5" s="203"/>
      <c r="F5" s="254"/>
      <c r="G5" s="254"/>
    </row>
    <row r="6" spans="1:7" ht="12.75">
      <c r="A6" s="97">
        <v>1</v>
      </c>
      <c r="B6" s="98" t="s">
        <v>361</v>
      </c>
      <c r="C6" s="38" t="s">
        <v>362</v>
      </c>
      <c r="D6" s="121" t="s">
        <v>323</v>
      </c>
      <c r="E6" s="122">
        <v>200</v>
      </c>
      <c r="F6" s="123"/>
      <c r="G6" s="123"/>
    </row>
    <row r="7" spans="1:7" ht="12.75">
      <c r="A7" s="97">
        <v>2</v>
      </c>
      <c r="B7" s="98" t="s">
        <v>363</v>
      </c>
      <c r="C7" s="38" t="s">
        <v>362</v>
      </c>
      <c r="D7" s="121" t="s">
        <v>323</v>
      </c>
      <c r="E7" s="122">
        <v>200</v>
      </c>
      <c r="F7" s="123"/>
      <c r="G7" s="123"/>
    </row>
    <row r="8" spans="1:7" ht="12.75">
      <c r="A8" s="97">
        <v>3</v>
      </c>
      <c r="B8" s="98" t="s">
        <v>364</v>
      </c>
      <c r="C8" s="38" t="s">
        <v>362</v>
      </c>
      <c r="D8" s="121" t="s">
        <v>323</v>
      </c>
      <c r="E8" s="122">
        <v>200</v>
      </c>
      <c r="F8" s="123"/>
      <c r="G8" s="123"/>
    </row>
    <row r="9" spans="1:7" ht="12.75">
      <c r="A9" s="97">
        <v>4</v>
      </c>
      <c r="B9" s="98" t="s">
        <v>365</v>
      </c>
      <c r="C9" s="38" t="s">
        <v>362</v>
      </c>
      <c r="D9" s="121" t="s">
        <v>323</v>
      </c>
      <c r="E9" s="122">
        <v>100</v>
      </c>
      <c r="F9" s="123"/>
      <c r="G9" s="123"/>
    </row>
    <row r="10" spans="1:7" ht="12.75">
      <c r="A10" s="97">
        <v>5</v>
      </c>
      <c r="B10" s="98" t="s">
        <v>366</v>
      </c>
      <c r="C10" s="38" t="s">
        <v>362</v>
      </c>
      <c r="D10" s="121" t="s">
        <v>323</v>
      </c>
      <c r="E10" s="122">
        <v>100</v>
      </c>
      <c r="F10" s="123"/>
      <c r="G10" s="123"/>
    </row>
    <row r="11" spans="1:7" ht="12.75">
      <c r="A11" s="97">
        <v>6</v>
      </c>
      <c r="B11" s="98" t="s">
        <v>367</v>
      </c>
      <c r="C11" s="38" t="s">
        <v>362</v>
      </c>
      <c r="D11" s="121" t="s">
        <v>323</v>
      </c>
      <c r="E11" s="122">
        <v>200</v>
      </c>
      <c r="F11" s="123"/>
      <c r="G11" s="123"/>
    </row>
    <row r="12" spans="1:7" ht="12.75">
      <c r="A12" s="97">
        <v>7</v>
      </c>
      <c r="B12" s="98" t="s">
        <v>368</v>
      </c>
      <c r="C12" s="38" t="s">
        <v>369</v>
      </c>
      <c r="D12" s="121" t="s">
        <v>28</v>
      </c>
      <c r="E12" s="122">
        <v>1300</v>
      </c>
      <c r="F12" s="123"/>
      <c r="G12" s="123"/>
    </row>
    <row r="13" spans="1:7" ht="12.75">
      <c r="A13" s="97">
        <v>8</v>
      </c>
      <c r="B13" s="98" t="s">
        <v>370</v>
      </c>
      <c r="C13" s="38" t="s">
        <v>369</v>
      </c>
      <c r="D13" s="121" t="s">
        <v>323</v>
      </c>
      <c r="E13" s="122">
        <v>400</v>
      </c>
      <c r="F13" s="123"/>
      <c r="G13" s="123"/>
    </row>
    <row r="14" spans="1:7" ht="12.75">
      <c r="A14" s="97">
        <v>9</v>
      </c>
      <c r="B14" s="98" t="s">
        <v>371</v>
      </c>
      <c r="C14" s="38" t="s">
        <v>369</v>
      </c>
      <c r="D14" s="121" t="s">
        <v>28</v>
      </c>
      <c r="E14" s="122">
        <v>1300</v>
      </c>
      <c r="F14" s="123"/>
      <c r="G14" s="123"/>
    </row>
    <row r="15" spans="1:7" ht="12.75">
      <c r="A15" s="97">
        <v>10</v>
      </c>
      <c r="B15" s="98" t="s">
        <v>372</v>
      </c>
      <c r="C15" s="38" t="s">
        <v>369</v>
      </c>
      <c r="D15" s="121" t="s">
        <v>323</v>
      </c>
      <c r="E15" s="122">
        <v>500</v>
      </c>
      <c r="F15" s="123"/>
      <c r="G15" s="123"/>
    </row>
    <row r="16" spans="1:7" ht="12.75">
      <c r="A16" s="97">
        <v>11</v>
      </c>
      <c r="B16" s="98" t="s">
        <v>373</v>
      </c>
      <c r="C16" s="38" t="s">
        <v>374</v>
      </c>
      <c r="D16" s="121" t="s">
        <v>323</v>
      </c>
      <c r="E16" s="122">
        <v>200</v>
      </c>
      <c r="F16" s="123"/>
      <c r="G16" s="123"/>
    </row>
    <row r="17" spans="1:7" ht="12.75">
      <c r="A17" s="97">
        <v>12</v>
      </c>
      <c r="B17" s="98" t="s">
        <v>326</v>
      </c>
      <c r="C17" s="38" t="s">
        <v>375</v>
      </c>
      <c r="D17" s="121" t="s">
        <v>323</v>
      </c>
      <c r="E17" s="122">
        <v>300</v>
      </c>
      <c r="F17" s="123"/>
      <c r="G17" s="123"/>
    </row>
    <row r="18" spans="1:7" ht="12.75">
      <c r="A18" s="97">
        <v>13</v>
      </c>
      <c r="B18" s="98" t="s">
        <v>376</v>
      </c>
      <c r="C18" s="38" t="s">
        <v>362</v>
      </c>
      <c r="D18" s="121" t="s">
        <v>323</v>
      </c>
      <c r="E18" s="122">
        <v>120</v>
      </c>
      <c r="F18" s="123"/>
      <c r="G18" s="123"/>
    </row>
    <row r="19" spans="1:7" ht="12.75">
      <c r="A19" s="97">
        <v>14</v>
      </c>
      <c r="B19" s="98" t="s">
        <v>377</v>
      </c>
      <c r="C19" s="38" t="s">
        <v>378</v>
      </c>
      <c r="D19" s="121" t="s">
        <v>323</v>
      </c>
      <c r="E19" s="122">
        <v>201</v>
      </c>
      <c r="F19" s="123"/>
      <c r="G19" s="123"/>
    </row>
    <row r="20" spans="1:7" ht="12.75">
      <c r="A20" s="97">
        <v>15</v>
      </c>
      <c r="B20" s="98" t="s">
        <v>379</v>
      </c>
      <c r="C20" s="38" t="s">
        <v>380</v>
      </c>
      <c r="D20" s="121" t="s">
        <v>323</v>
      </c>
      <c r="E20" s="122">
        <v>700</v>
      </c>
      <c r="F20" s="123"/>
      <c r="G20" s="123"/>
    </row>
    <row r="21" spans="1:7" ht="12.75">
      <c r="A21" s="97">
        <v>16</v>
      </c>
      <c r="B21" s="98" t="s">
        <v>328</v>
      </c>
      <c r="C21" s="38" t="s">
        <v>369</v>
      </c>
      <c r="D21" s="121" t="s">
        <v>28</v>
      </c>
      <c r="E21" s="122">
        <v>200</v>
      </c>
      <c r="F21" s="123"/>
      <c r="G21" s="123"/>
    </row>
    <row r="22" spans="1:7" ht="12.75">
      <c r="A22" s="97">
        <v>17</v>
      </c>
      <c r="B22" s="98" t="s">
        <v>381</v>
      </c>
      <c r="C22" s="38" t="s">
        <v>382</v>
      </c>
      <c r="D22" s="121" t="s">
        <v>323</v>
      </c>
      <c r="E22" s="122">
        <v>200</v>
      </c>
      <c r="F22" s="123"/>
      <c r="G22" s="123"/>
    </row>
    <row r="23" spans="1:7" ht="12.75">
      <c r="A23" s="97">
        <v>18</v>
      </c>
      <c r="B23" s="98" t="s">
        <v>383</v>
      </c>
      <c r="C23" s="38" t="s">
        <v>384</v>
      </c>
      <c r="D23" s="121" t="s">
        <v>323</v>
      </c>
      <c r="E23" s="122">
        <v>200</v>
      </c>
      <c r="F23" s="123"/>
      <c r="G23" s="123"/>
    </row>
    <row r="24" spans="1:7" ht="12.75">
      <c r="A24" s="97">
        <v>19</v>
      </c>
      <c r="B24" s="98" t="s">
        <v>385</v>
      </c>
      <c r="C24" s="38" t="s">
        <v>386</v>
      </c>
      <c r="D24" s="121" t="s">
        <v>28</v>
      </c>
      <c r="E24" s="122">
        <v>200</v>
      </c>
      <c r="F24" s="123"/>
      <c r="G24" s="123"/>
    </row>
    <row r="25" spans="1:7" ht="12.75">
      <c r="A25" s="97">
        <v>20</v>
      </c>
      <c r="B25" s="98" t="s">
        <v>387</v>
      </c>
      <c r="C25" s="38" t="s">
        <v>362</v>
      </c>
      <c r="D25" s="121" t="s">
        <v>323</v>
      </c>
      <c r="E25" s="122">
        <v>100</v>
      </c>
      <c r="F25" s="123"/>
      <c r="G25" s="123"/>
    </row>
    <row r="26" spans="1:7" ht="12.75">
      <c r="A26" s="97">
        <v>21</v>
      </c>
      <c r="B26" s="98" t="s">
        <v>373</v>
      </c>
      <c r="C26" s="38" t="s">
        <v>388</v>
      </c>
      <c r="D26" s="121" t="s">
        <v>323</v>
      </c>
      <c r="E26" s="122">
        <v>199</v>
      </c>
      <c r="F26" s="123"/>
      <c r="G26" s="123"/>
    </row>
    <row r="27" spans="1:7" ht="12.75">
      <c r="A27" s="97">
        <v>22</v>
      </c>
      <c r="B27" s="98" t="s">
        <v>389</v>
      </c>
      <c r="C27" s="38" t="s">
        <v>390</v>
      </c>
      <c r="D27" s="121" t="s">
        <v>323</v>
      </c>
      <c r="E27" s="122">
        <v>200</v>
      </c>
      <c r="F27" s="123"/>
      <c r="G27" s="123"/>
    </row>
    <row r="28" spans="1:7" ht="12.75">
      <c r="A28" s="97">
        <v>23</v>
      </c>
      <c r="B28" s="98" t="s">
        <v>389</v>
      </c>
      <c r="C28" s="38" t="s">
        <v>374</v>
      </c>
      <c r="D28" s="121" t="s">
        <v>323</v>
      </c>
      <c r="E28" s="122">
        <v>200</v>
      </c>
      <c r="F28" s="123"/>
      <c r="G28" s="123"/>
    </row>
    <row r="29" spans="1:7" ht="12.75">
      <c r="A29" s="97">
        <v>24</v>
      </c>
      <c r="B29" s="98" t="s">
        <v>391</v>
      </c>
      <c r="C29" s="38" t="s">
        <v>392</v>
      </c>
      <c r="D29" s="121" t="s">
        <v>323</v>
      </c>
      <c r="E29" s="122">
        <v>300</v>
      </c>
      <c r="F29" s="123"/>
      <c r="G29" s="123"/>
    </row>
    <row r="30" spans="1:7" ht="12.75">
      <c r="A30" s="97">
        <v>25</v>
      </c>
      <c r="B30" s="98" t="s">
        <v>393</v>
      </c>
      <c r="C30" s="38" t="s">
        <v>394</v>
      </c>
      <c r="D30" s="121" t="s">
        <v>323</v>
      </c>
      <c r="E30" s="122">
        <v>200</v>
      </c>
      <c r="F30" s="123"/>
      <c r="G30" s="123"/>
    </row>
    <row r="31" spans="1:7" ht="12.75">
      <c r="A31" s="97">
        <v>26</v>
      </c>
      <c r="B31" s="98" t="s">
        <v>395</v>
      </c>
      <c r="C31" s="38" t="s">
        <v>362</v>
      </c>
      <c r="D31" s="121" t="s">
        <v>323</v>
      </c>
      <c r="E31" s="122">
        <v>200</v>
      </c>
      <c r="F31" s="123"/>
      <c r="G31" s="123"/>
    </row>
    <row r="32" spans="1:7" ht="12.75">
      <c r="A32" s="97">
        <v>27</v>
      </c>
      <c r="B32" s="98" t="s">
        <v>396</v>
      </c>
      <c r="C32" s="38" t="s">
        <v>369</v>
      </c>
      <c r="D32" s="121" t="s">
        <v>323</v>
      </c>
      <c r="E32" s="122">
        <v>200</v>
      </c>
      <c r="F32" s="123"/>
      <c r="G32" s="123"/>
    </row>
    <row r="33" spans="1:7" ht="12.75">
      <c r="A33" s="97">
        <v>28</v>
      </c>
      <c r="B33" s="98" t="s">
        <v>397</v>
      </c>
      <c r="C33" s="38" t="s">
        <v>369</v>
      </c>
      <c r="D33" s="121" t="s">
        <v>28</v>
      </c>
      <c r="E33" s="122">
        <v>200</v>
      </c>
      <c r="F33" s="123"/>
      <c r="G33" s="123"/>
    </row>
    <row r="34" spans="1:7" ht="12.75">
      <c r="A34" s="97">
        <v>29</v>
      </c>
      <c r="B34" s="98" t="s">
        <v>398</v>
      </c>
      <c r="C34" s="38" t="s">
        <v>369</v>
      </c>
      <c r="D34" s="121" t="s">
        <v>28</v>
      </c>
      <c r="E34" s="122">
        <v>200</v>
      </c>
      <c r="F34" s="123"/>
      <c r="G34" s="123"/>
    </row>
    <row r="35" spans="1:7" ht="12.75">
      <c r="A35" s="97">
        <v>30</v>
      </c>
      <c r="B35" s="98" t="s">
        <v>320</v>
      </c>
      <c r="C35" s="38" t="s">
        <v>369</v>
      </c>
      <c r="D35" s="121" t="s">
        <v>28</v>
      </c>
      <c r="E35" s="122">
        <v>300</v>
      </c>
      <c r="F35" s="123"/>
      <c r="G35" s="123"/>
    </row>
    <row r="36" spans="1:7" ht="12.75">
      <c r="A36" s="97">
        <v>31</v>
      </c>
      <c r="B36" s="98" t="s">
        <v>399</v>
      </c>
      <c r="C36" s="38" t="s">
        <v>400</v>
      </c>
      <c r="D36" s="121" t="s">
        <v>28</v>
      </c>
      <c r="E36" s="122">
        <v>300</v>
      </c>
      <c r="F36" s="123"/>
      <c r="G36" s="123"/>
    </row>
    <row r="37" spans="1:7" ht="12.75">
      <c r="A37" s="97">
        <v>32</v>
      </c>
      <c r="B37" s="98" t="s">
        <v>401</v>
      </c>
      <c r="C37" s="38" t="s">
        <v>369</v>
      </c>
      <c r="D37" s="121" t="s">
        <v>28</v>
      </c>
      <c r="E37" s="122">
        <v>300</v>
      </c>
      <c r="F37" s="123"/>
      <c r="G37" s="123"/>
    </row>
    <row r="38" spans="1:7" ht="12.75">
      <c r="A38" s="97">
        <v>33</v>
      </c>
      <c r="B38" s="98" t="s">
        <v>402</v>
      </c>
      <c r="C38" s="38" t="s">
        <v>369</v>
      </c>
      <c r="D38" s="121" t="s">
        <v>28</v>
      </c>
      <c r="E38" s="122">
        <v>300</v>
      </c>
      <c r="F38" s="123"/>
      <c r="G38" s="123"/>
    </row>
    <row r="39" spans="1:7" ht="12.75">
      <c r="A39" s="97">
        <v>34</v>
      </c>
      <c r="B39" s="98" t="s">
        <v>403</v>
      </c>
      <c r="C39" s="38" t="s">
        <v>404</v>
      </c>
      <c r="D39" s="121" t="s">
        <v>28</v>
      </c>
      <c r="E39" s="122">
        <v>300</v>
      </c>
      <c r="F39" s="123"/>
      <c r="G39" s="123"/>
    </row>
    <row r="40" spans="1:7" ht="12.75">
      <c r="A40" s="97">
        <v>35</v>
      </c>
      <c r="B40" s="98" t="s">
        <v>307</v>
      </c>
      <c r="C40" s="38" t="s">
        <v>369</v>
      </c>
      <c r="D40" s="121" t="s">
        <v>28</v>
      </c>
      <c r="E40" s="122">
        <v>300</v>
      </c>
      <c r="F40" s="123"/>
      <c r="G40" s="123"/>
    </row>
    <row r="41" spans="1:7" ht="12.75">
      <c r="A41" s="97">
        <v>36</v>
      </c>
      <c r="B41" s="98" t="s">
        <v>308</v>
      </c>
      <c r="C41" s="38" t="s">
        <v>369</v>
      </c>
      <c r="D41" s="121" t="s">
        <v>28</v>
      </c>
      <c r="E41" s="122">
        <v>300</v>
      </c>
      <c r="F41" s="123"/>
      <c r="G41" s="123"/>
    </row>
    <row r="42" spans="1:7" ht="12.75">
      <c r="A42" s="97">
        <v>37</v>
      </c>
      <c r="B42" s="98" t="s">
        <v>309</v>
      </c>
      <c r="C42" s="38" t="s">
        <v>369</v>
      </c>
      <c r="D42" s="121" t="s">
        <v>28</v>
      </c>
      <c r="E42" s="122">
        <v>200</v>
      </c>
      <c r="F42" s="123"/>
      <c r="G42" s="123"/>
    </row>
    <row r="43" spans="1:7" ht="12.75">
      <c r="A43" s="97">
        <v>38</v>
      </c>
      <c r="B43" s="98" t="s">
        <v>310</v>
      </c>
      <c r="C43" s="38" t="s">
        <v>400</v>
      </c>
      <c r="D43" s="121" t="s">
        <v>28</v>
      </c>
      <c r="E43" s="122">
        <v>200</v>
      </c>
      <c r="F43" s="123"/>
      <c r="G43" s="123"/>
    </row>
    <row r="44" spans="1:7" ht="25.5">
      <c r="A44" s="97">
        <v>39</v>
      </c>
      <c r="B44" s="98" t="s">
        <v>405</v>
      </c>
      <c r="C44" s="38" t="s">
        <v>400</v>
      </c>
      <c r="D44" s="121" t="s">
        <v>28</v>
      </c>
      <c r="E44" s="122">
        <v>200</v>
      </c>
      <c r="F44" s="123"/>
      <c r="G44" s="123"/>
    </row>
    <row r="45" spans="1:7" ht="12.75">
      <c r="A45" s="97">
        <v>40</v>
      </c>
      <c r="B45" s="98" t="s">
        <v>406</v>
      </c>
      <c r="C45" s="115" t="s">
        <v>369</v>
      </c>
      <c r="D45" s="121" t="s">
        <v>28</v>
      </c>
      <c r="E45" s="122">
        <v>100</v>
      </c>
      <c r="F45" s="123"/>
      <c r="G45" s="123"/>
    </row>
    <row r="46" spans="1:7" ht="12.75">
      <c r="A46" s="97">
        <v>41</v>
      </c>
      <c r="B46" s="98" t="s">
        <v>313</v>
      </c>
      <c r="C46" s="115" t="s">
        <v>369</v>
      </c>
      <c r="D46" s="121" t="s">
        <v>28</v>
      </c>
      <c r="E46" s="122">
        <v>100</v>
      </c>
      <c r="F46" s="123"/>
      <c r="G46" s="123"/>
    </row>
    <row r="47" spans="1:7" ht="12.75">
      <c r="A47" s="97">
        <v>42</v>
      </c>
      <c r="B47" s="98" t="s">
        <v>314</v>
      </c>
      <c r="C47" s="38" t="s">
        <v>369</v>
      </c>
      <c r="D47" s="121" t="s">
        <v>28</v>
      </c>
      <c r="E47" s="122">
        <v>200</v>
      </c>
      <c r="F47" s="123"/>
      <c r="G47" s="123"/>
    </row>
    <row r="48" spans="1:7" ht="12.75">
      <c r="A48" s="97">
        <v>43</v>
      </c>
      <c r="B48" s="98" t="s">
        <v>315</v>
      </c>
      <c r="C48" s="38" t="s">
        <v>369</v>
      </c>
      <c r="D48" s="121" t="s">
        <v>28</v>
      </c>
      <c r="E48" s="122">
        <v>100</v>
      </c>
      <c r="F48" s="123"/>
      <c r="G48" s="123"/>
    </row>
    <row r="49" spans="1:7" ht="12.75">
      <c r="A49" s="97">
        <v>44</v>
      </c>
      <c r="B49" s="98" t="s">
        <v>407</v>
      </c>
      <c r="C49" s="115" t="s">
        <v>369</v>
      </c>
      <c r="D49" s="121" t="s">
        <v>28</v>
      </c>
      <c r="E49" s="122">
        <v>203</v>
      </c>
      <c r="F49" s="123"/>
      <c r="G49" s="123"/>
    </row>
    <row r="50" spans="1:7" ht="12.75">
      <c r="A50" s="97">
        <v>45</v>
      </c>
      <c r="B50" s="98" t="s">
        <v>408</v>
      </c>
      <c r="C50" s="117" t="s">
        <v>409</v>
      </c>
      <c r="D50" s="121" t="s">
        <v>28</v>
      </c>
      <c r="E50" s="122">
        <v>100</v>
      </c>
      <c r="F50" s="123"/>
      <c r="G50" s="123"/>
    </row>
    <row r="51" spans="1:7" ht="12.75">
      <c r="A51" s="97">
        <v>46</v>
      </c>
      <c r="B51" s="98" t="s">
        <v>410</v>
      </c>
      <c r="C51" s="38" t="s">
        <v>400</v>
      </c>
      <c r="D51" s="121" t="s">
        <v>28</v>
      </c>
      <c r="E51" s="122">
        <v>100</v>
      </c>
      <c r="F51" s="123"/>
      <c r="G51" s="123"/>
    </row>
    <row r="52" spans="1:7" ht="12.75">
      <c r="A52" s="97">
        <v>47</v>
      </c>
      <c r="B52" s="98" t="s">
        <v>411</v>
      </c>
      <c r="C52" s="38" t="s">
        <v>400</v>
      </c>
      <c r="D52" s="121" t="s">
        <v>28</v>
      </c>
      <c r="E52" s="122">
        <v>100</v>
      </c>
      <c r="F52" s="123"/>
      <c r="G52" s="123"/>
    </row>
    <row r="53" spans="1:7" ht="12.75">
      <c r="A53" s="97">
        <v>48</v>
      </c>
      <c r="B53" s="98" t="s">
        <v>412</v>
      </c>
      <c r="C53" s="38" t="s">
        <v>400</v>
      </c>
      <c r="D53" s="121" t="s">
        <v>28</v>
      </c>
      <c r="E53" s="122">
        <v>100</v>
      </c>
      <c r="F53" s="123"/>
      <c r="G53" s="123"/>
    </row>
    <row r="54" spans="1:7" ht="12.75">
      <c r="A54" s="97">
        <v>49</v>
      </c>
      <c r="B54" s="98" t="s">
        <v>413</v>
      </c>
      <c r="C54" s="38" t="s">
        <v>400</v>
      </c>
      <c r="D54" s="121" t="s">
        <v>28</v>
      </c>
      <c r="E54" s="122">
        <v>100</v>
      </c>
      <c r="F54" s="123"/>
      <c r="G54" s="123"/>
    </row>
    <row r="55" spans="1:7" ht="12.75">
      <c r="A55" s="97">
        <v>50</v>
      </c>
      <c r="B55" s="98" t="s">
        <v>414</v>
      </c>
      <c r="C55" s="38" t="s">
        <v>400</v>
      </c>
      <c r="D55" s="121" t="s">
        <v>28</v>
      </c>
      <c r="E55" s="122">
        <v>150</v>
      </c>
      <c r="F55" s="123"/>
      <c r="G55" s="123"/>
    </row>
    <row r="56" spans="1:7" ht="12.75">
      <c r="A56" s="97">
        <v>51</v>
      </c>
      <c r="B56" s="98" t="s">
        <v>415</v>
      </c>
      <c r="C56" s="38" t="s">
        <v>400</v>
      </c>
      <c r="D56" s="121" t="s">
        <v>28</v>
      </c>
      <c r="E56" s="122">
        <v>100</v>
      </c>
      <c r="F56" s="123"/>
      <c r="G56" s="123"/>
    </row>
    <row r="57" spans="1:7" ht="12.75">
      <c r="A57" s="97">
        <v>52</v>
      </c>
      <c r="B57" s="98" t="s">
        <v>416</v>
      </c>
      <c r="C57" s="38" t="s">
        <v>417</v>
      </c>
      <c r="D57" s="121" t="s">
        <v>28</v>
      </c>
      <c r="E57" s="122">
        <v>100</v>
      </c>
      <c r="F57" s="123"/>
      <c r="G57" s="123"/>
    </row>
    <row r="58" spans="1:7" ht="12.75">
      <c r="A58" s="97">
        <v>53</v>
      </c>
      <c r="B58" s="98" t="s">
        <v>418</v>
      </c>
      <c r="C58" s="38" t="s">
        <v>409</v>
      </c>
      <c r="D58" s="121" t="s">
        <v>28</v>
      </c>
      <c r="E58" s="122">
        <v>100</v>
      </c>
      <c r="F58" s="123"/>
      <c r="G58" s="123"/>
    </row>
    <row r="59" spans="1:7" ht="12.75">
      <c r="A59" s="97">
        <v>54</v>
      </c>
      <c r="B59" s="98" t="s">
        <v>62</v>
      </c>
      <c r="C59" s="38"/>
      <c r="D59" s="121" t="s">
        <v>4</v>
      </c>
      <c r="E59" s="122">
        <v>100</v>
      </c>
      <c r="F59" s="123"/>
      <c r="G59" s="123"/>
    </row>
    <row r="60" spans="1:7" ht="12.75">
      <c r="A60" s="97">
        <v>55</v>
      </c>
      <c r="B60" s="98" t="s">
        <v>61</v>
      </c>
      <c r="C60" s="38" t="s">
        <v>419</v>
      </c>
      <c r="D60" s="121" t="s">
        <v>4</v>
      </c>
      <c r="E60" s="122">
        <v>150</v>
      </c>
      <c r="F60" s="123"/>
      <c r="G60" s="123"/>
    </row>
    <row r="61" spans="1:7" ht="12.75">
      <c r="A61" s="97">
        <v>56</v>
      </c>
      <c r="B61" s="98" t="s">
        <v>420</v>
      </c>
      <c r="C61" s="38" t="s">
        <v>67</v>
      </c>
      <c r="D61" s="121" t="s">
        <v>4</v>
      </c>
      <c r="E61" s="122">
        <v>150</v>
      </c>
      <c r="F61" s="123"/>
      <c r="G61" s="123"/>
    </row>
    <row r="62" spans="1:7" ht="25.5">
      <c r="A62" s="97">
        <v>57</v>
      </c>
      <c r="B62" s="98" t="s">
        <v>421</v>
      </c>
      <c r="C62" s="38" t="s">
        <v>422</v>
      </c>
      <c r="D62" s="121" t="s">
        <v>4</v>
      </c>
      <c r="E62" s="122">
        <v>150</v>
      </c>
      <c r="F62" s="123"/>
      <c r="G62" s="123"/>
    </row>
    <row r="63" spans="1:7" ht="12.75">
      <c r="A63" s="97">
        <v>58</v>
      </c>
      <c r="B63" s="98" t="s">
        <v>69</v>
      </c>
      <c r="C63" s="38" t="s">
        <v>419</v>
      </c>
      <c r="D63" s="121" t="s">
        <v>4</v>
      </c>
      <c r="E63" s="122">
        <v>100</v>
      </c>
      <c r="F63" s="123"/>
      <c r="G63" s="123"/>
    </row>
    <row r="64" spans="1:7" ht="15" customHeight="1" hidden="1">
      <c r="A64" s="97">
        <v>59</v>
      </c>
      <c r="B64" s="98"/>
      <c r="C64" s="38"/>
      <c r="D64" s="121"/>
      <c r="E64" s="122"/>
      <c r="F64" s="123"/>
      <c r="G64" s="123"/>
    </row>
    <row r="65" spans="1:7" ht="15" customHeight="1" hidden="1">
      <c r="A65" s="97">
        <v>60</v>
      </c>
      <c r="B65" s="98"/>
      <c r="C65" s="38"/>
      <c r="D65" s="121"/>
      <c r="E65" s="122"/>
      <c r="F65" s="123"/>
      <c r="G65" s="123"/>
    </row>
    <row r="66" spans="1:7" ht="15" customHeight="1" hidden="1">
      <c r="A66" s="97">
        <v>61</v>
      </c>
      <c r="B66" s="98"/>
      <c r="C66" s="38"/>
      <c r="D66" s="121"/>
      <c r="E66" s="122"/>
      <c r="F66" s="123"/>
      <c r="G66" s="123"/>
    </row>
    <row r="67" spans="1:7" ht="15" customHeight="1" hidden="1">
      <c r="A67" s="97">
        <v>62</v>
      </c>
      <c r="B67" s="98"/>
      <c r="C67" s="38"/>
      <c r="D67" s="121"/>
      <c r="E67" s="122"/>
      <c r="F67" s="123"/>
      <c r="G67" s="123"/>
    </row>
    <row r="68" spans="1:7" ht="15" customHeight="1" hidden="1">
      <c r="A68" s="97">
        <v>63</v>
      </c>
      <c r="B68" s="98"/>
      <c r="C68" s="38"/>
      <c r="D68" s="121"/>
      <c r="E68" s="121"/>
      <c r="F68" s="123"/>
      <c r="G68" s="123"/>
    </row>
    <row r="69" spans="1:7" ht="15" customHeight="1" hidden="1">
      <c r="A69" s="97">
        <v>64</v>
      </c>
      <c r="B69" s="98"/>
      <c r="C69" s="38"/>
      <c r="D69" s="121"/>
      <c r="E69" s="121"/>
      <c r="F69" s="123"/>
      <c r="G69" s="123"/>
    </row>
    <row r="70" spans="1:7" ht="15" customHeight="1" hidden="1">
      <c r="A70" s="97">
        <v>65</v>
      </c>
      <c r="B70" s="98"/>
      <c r="C70" s="38"/>
      <c r="D70" s="38"/>
      <c r="E70" s="38"/>
      <c r="F70" s="123"/>
      <c r="G70" s="123"/>
    </row>
    <row r="71" spans="1:7" ht="15" customHeight="1" hidden="1">
      <c r="A71" s="97">
        <v>66</v>
      </c>
      <c r="B71" s="98"/>
      <c r="C71" s="119"/>
      <c r="D71" s="38"/>
      <c r="E71" s="38"/>
      <c r="F71" s="123"/>
      <c r="G71" s="123"/>
    </row>
    <row r="72" spans="1:7" ht="15" customHeight="1" hidden="1">
      <c r="A72" s="97">
        <v>67</v>
      </c>
      <c r="B72" s="98"/>
      <c r="C72" s="38"/>
      <c r="D72" s="38"/>
      <c r="E72" s="38"/>
      <c r="F72" s="123"/>
      <c r="G72" s="123"/>
    </row>
    <row r="73" spans="1:7" ht="15" customHeight="1" hidden="1">
      <c r="A73" s="97">
        <v>68</v>
      </c>
      <c r="B73" s="98"/>
      <c r="C73" s="38"/>
      <c r="D73" s="38"/>
      <c r="E73" s="38"/>
      <c r="F73" s="123"/>
      <c r="G73" s="123"/>
    </row>
    <row r="74" spans="1:7" ht="15" customHeight="1" hidden="1">
      <c r="A74" s="97">
        <v>69</v>
      </c>
      <c r="B74" s="98"/>
      <c r="C74" s="38"/>
      <c r="D74" s="38"/>
      <c r="E74" s="38"/>
      <c r="F74" s="123"/>
      <c r="G74" s="123"/>
    </row>
    <row r="75" spans="1:7" ht="15" customHeight="1" hidden="1">
      <c r="A75" s="97">
        <v>70</v>
      </c>
      <c r="B75" s="98"/>
      <c r="C75" s="38"/>
      <c r="D75" s="38"/>
      <c r="E75" s="38"/>
      <c r="F75" s="123"/>
      <c r="G75" s="123"/>
    </row>
    <row r="76" spans="1:7" ht="30" customHeight="1" hidden="1">
      <c r="A76" s="97">
        <v>71</v>
      </c>
      <c r="B76" s="98"/>
      <c r="C76" s="38"/>
      <c r="D76" s="38"/>
      <c r="E76" s="38"/>
      <c r="F76" s="123"/>
      <c r="G76" s="123"/>
    </row>
    <row r="77" spans="1:7" ht="15" customHeight="1" hidden="1">
      <c r="A77" s="97">
        <v>72</v>
      </c>
      <c r="B77" s="98"/>
      <c r="C77" s="38"/>
      <c r="D77" s="38"/>
      <c r="E77" s="38"/>
      <c r="F77" s="123"/>
      <c r="G77" s="123"/>
    </row>
    <row r="78" spans="1:7" ht="15" customHeight="1" hidden="1">
      <c r="A78" s="97">
        <v>73</v>
      </c>
      <c r="B78" s="98"/>
      <c r="C78" s="38"/>
      <c r="D78" s="38"/>
      <c r="E78" s="38"/>
      <c r="F78" s="123"/>
      <c r="G78" s="123"/>
    </row>
    <row r="79" spans="1:7" ht="15" customHeight="1" hidden="1">
      <c r="A79" s="97">
        <v>74</v>
      </c>
      <c r="B79" s="98"/>
      <c r="C79" s="38"/>
      <c r="D79" s="38"/>
      <c r="E79" s="38"/>
      <c r="F79" s="123"/>
      <c r="G79" s="123"/>
    </row>
    <row r="80" spans="1:7" ht="15" customHeight="1" hidden="1">
      <c r="A80" s="97">
        <v>75</v>
      </c>
      <c r="B80" s="98"/>
      <c r="C80" s="38"/>
      <c r="D80" s="38"/>
      <c r="E80" s="38"/>
      <c r="F80" s="123"/>
      <c r="G80" s="123"/>
    </row>
    <row r="81" spans="1:7" ht="15" customHeight="1" hidden="1">
      <c r="A81" s="97">
        <v>76</v>
      </c>
      <c r="B81" s="98"/>
      <c r="C81" s="38"/>
      <c r="D81" s="38"/>
      <c r="E81" s="38"/>
      <c r="F81" s="123"/>
      <c r="G81" s="123"/>
    </row>
    <row r="82" spans="1:7" ht="15" customHeight="1" hidden="1">
      <c r="A82" s="97">
        <v>77</v>
      </c>
      <c r="B82" s="98"/>
      <c r="C82" s="38"/>
      <c r="D82" s="38"/>
      <c r="E82" s="38"/>
      <c r="F82" s="123"/>
      <c r="G82" s="123"/>
    </row>
    <row r="83" spans="1:7" ht="15" customHeight="1" hidden="1">
      <c r="A83" s="97">
        <v>78</v>
      </c>
      <c r="B83" s="98"/>
      <c r="C83" s="38"/>
      <c r="D83" s="38"/>
      <c r="E83" s="38"/>
      <c r="F83" s="123"/>
      <c r="G83" s="123"/>
    </row>
    <row r="84" spans="1:7" ht="15" customHeight="1" hidden="1">
      <c r="A84" s="97">
        <v>79</v>
      </c>
      <c r="B84" s="98"/>
      <c r="C84" s="38"/>
      <c r="D84" s="38"/>
      <c r="E84" s="38"/>
      <c r="F84" s="123"/>
      <c r="G84" s="123"/>
    </row>
    <row r="85" spans="2:5" ht="15" customHeight="1">
      <c r="B85" s="124"/>
      <c r="C85" s="124"/>
      <c r="D85" s="124"/>
      <c r="E85" s="124"/>
    </row>
    <row r="86" spans="1:5" ht="12.75">
      <c r="A86" s="2"/>
      <c r="B86" s="125" t="s">
        <v>73</v>
      </c>
      <c r="C86" s="125"/>
      <c r="D86" s="248">
        <v>124000</v>
      </c>
      <c r="E86" s="248"/>
    </row>
    <row r="87" spans="2:5" ht="15" customHeight="1">
      <c r="B87" s="126"/>
      <c r="C87" s="126"/>
      <c r="D87" s="126"/>
      <c r="E87" s="126"/>
    </row>
  </sheetData>
  <mergeCells count="10">
    <mergeCell ref="D86:E86"/>
    <mergeCell ref="A2:G2"/>
    <mergeCell ref="A3:H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1"/>
  </sheetPr>
  <dimension ref="A1:H42"/>
  <sheetViews>
    <sheetView workbookViewId="0" topLeftCell="A1">
      <selection activeCell="F1" sqref="F1"/>
    </sheetView>
  </sheetViews>
  <sheetFormatPr defaultColWidth="9.00390625" defaultRowHeight="12.75"/>
  <cols>
    <col min="1" max="1" width="5.625" style="35" customWidth="1"/>
    <col min="2" max="2" width="17.375" style="35" customWidth="1"/>
    <col min="3" max="3" width="13.75390625" style="35" customWidth="1"/>
    <col min="4" max="5" width="9.125" style="35" customWidth="1"/>
    <col min="6" max="7" width="12.75390625" style="35" customWidth="1"/>
    <col min="8" max="16384" width="9.125" style="35" customWidth="1"/>
  </cols>
  <sheetData>
    <row r="1" spans="1:6" ht="14.25">
      <c r="A1" s="127"/>
      <c r="B1" s="127"/>
      <c r="C1" s="1"/>
      <c r="D1" s="1"/>
      <c r="E1" s="3"/>
      <c r="F1" s="35" t="s">
        <v>228</v>
      </c>
    </row>
    <row r="2" spans="1:8" ht="15">
      <c r="A2" s="256" t="s">
        <v>432</v>
      </c>
      <c r="B2" s="256"/>
      <c r="C2" s="256"/>
      <c r="D2" s="256"/>
      <c r="E2" s="256"/>
      <c r="F2" s="256"/>
      <c r="G2" s="256"/>
      <c r="H2" s="128"/>
    </row>
    <row r="3" spans="1:8" ht="15">
      <c r="A3" s="257"/>
      <c r="B3" s="257"/>
      <c r="C3" s="257"/>
      <c r="D3" s="257"/>
      <c r="E3" s="257"/>
      <c r="F3" s="257"/>
      <c r="G3" s="257"/>
      <c r="H3" s="257"/>
    </row>
    <row r="4" spans="1:7" ht="12.75" customHeight="1">
      <c r="A4" s="251" t="s">
        <v>360</v>
      </c>
      <c r="B4" s="243" t="s">
        <v>229</v>
      </c>
      <c r="C4" s="207" t="s">
        <v>0</v>
      </c>
      <c r="D4" s="207" t="s">
        <v>1</v>
      </c>
      <c r="E4" s="202" t="s">
        <v>51</v>
      </c>
      <c r="F4" s="258" t="s">
        <v>52</v>
      </c>
      <c r="G4" s="258" t="s">
        <v>53</v>
      </c>
    </row>
    <row r="5" spans="1:7" ht="12.75">
      <c r="A5" s="252"/>
      <c r="B5" s="243"/>
      <c r="C5" s="207"/>
      <c r="D5" s="207"/>
      <c r="E5" s="203"/>
      <c r="F5" s="259"/>
      <c r="G5" s="259"/>
    </row>
    <row r="6" spans="1:7" ht="14.25">
      <c r="A6" s="97">
        <v>1</v>
      </c>
      <c r="B6" s="98" t="s">
        <v>6</v>
      </c>
      <c r="C6" s="38" t="s">
        <v>252</v>
      </c>
      <c r="D6" s="129" t="s">
        <v>4</v>
      </c>
      <c r="E6" s="130">
        <v>10</v>
      </c>
      <c r="F6" s="34"/>
      <c r="G6" s="34"/>
    </row>
    <row r="7" spans="1:7" ht="14.25">
      <c r="A7" s="97">
        <v>2</v>
      </c>
      <c r="B7" s="98" t="s">
        <v>39</v>
      </c>
      <c r="C7" s="38" t="s">
        <v>54</v>
      </c>
      <c r="D7" s="129" t="s">
        <v>28</v>
      </c>
      <c r="E7" s="130">
        <v>10</v>
      </c>
      <c r="F7" s="34"/>
      <c r="G7" s="34"/>
    </row>
    <row r="8" spans="1:7" ht="14.25">
      <c r="A8" s="97">
        <v>3</v>
      </c>
      <c r="B8" s="98" t="s">
        <v>40</v>
      </c>
      <c r="C8" s="38" t="s">
        <v>424</v>
      </c>
      <c r="D8" s="129" t="s">
        <v>4</v>
      </c>
      <c r="E8" s="130">
        <v>10</v>
      </c>
      <c r="F8" s="34"/>
      <c r="G8" s="34"/>
    </row>
    <row r="9" spans="1:7" ht="14.25">
      <c r="A9" s="97">
        <v>4</v>
      </c>
      <c r="B9" s="98" t="s">
        <v>11</v>
      </c>
      <c r="C9" s="38" t="s">
        <v>8</v>
      </c>
      <c r="D9" s="129" t="s">
        <v>4</v>
      </c>
      <c r="E9" s="130">
        <v>10</v>
      </c>
      <c r="F9" s="34"/>
      <c r="G9" s="34"/>
    </row>
    <row r="10" spans="1:7" ht="14.25">
      <c r="A10" s="97">
        <v>5</v>
      </c>
      <c r="B10" s="98" t="s">
        <v>12</v>
      </c>
      <c r="C10" s="38" t="s">
        <v>13</v>
      </c>
      <c r="D10" s="129" t="s">
        <v>10</v>
      </c>
      <c r="E10" s="130">
        <v>350</v>
      </c>
      <c r="F10" s="34"/>
      <c r="G10" s="34"/>
    </row>
    <row r="11" spans="1:7" ht="14.25">
      <c r="A11" s="97">
        <v>6</v>
      </c>
      <c r="B11" s="98" t="s">
        <v>425</v>
      </c>
      <c r="C11" s="38"/>
      <c r="D11" s="129" t="s">
        <v>4</v>
      </c>
      <c r="E11" s="130">
        <v>29</v>
      </c>
      <c r="F11" s="34"/>
      <c r="G11" s="34"/>
    </row>
    <row r="12" spans="1:7" ht="14.25">
      <c r="A12" s="97">
        <v>7</v>
      </c>
      <c r="B12" s="98" t="s">
        <v>14</v>
      </c>
      <c r="C12" s="38" t="s">
        <v>49</v>
      </c>
      <c r="D12" s="129" t="s">
        <v>4</v>
      </c>
      <c r="E12" s="130">
        <v>30</v>
      </c>
      <c r="F12" s="34"/>
      <c r="G12" s="34"/>
    </row>
    <row r="13" spans="1:7" ht="14.25">
      <c r="A13" s="97">
        <v>8</v>
      </c>
      <c r="B13" s="98" t="s">
        <v>17</v>
      </c>
      <c r="C13" s="38"/>
      <c r="D13" s="129" t="s">
        <v>4</v>
      </c>
      <c r="E13" s="130">
        <v>402</v>
      </c>
      <c r="F13" s="34"/>
      <c r="G13" s="34"/>
    </row>
    <row r="14" spans="1:7" ht="14.25">
      <c r="A14" s="97">
        <v>9</v>
      </c>
      <c r="B14" s="98" t="s">
        <v>19</v>
      </c>
      <c r="C14" s="38"/>
      <c r="D14" s="129" t="s">
        <v>4</v>
      </c>
      <c r="E14" s="130">
        <v>39.8</v>
      </c>
      <c r="F14" s="34"/>
      <c r="G14" s="34"/>
    </row>
    <row r="15" spans="1:7" ht="14.25">
      <c r="A15" s="97">
        <v>10</v>
      </c>
      <c r="B15" s="98" t="s">
        <v>20</v>
      </c>
      <c r="C15" s="38"/>
      <c r="D15" s="129" t="s">
        <v>4</v>
      </c>
      <c r="E15" s="130">
        <v>30</v>
      </c>
      <c r="F15" s="34"/>
      <c r="G15" s="34"/>
    </row>
    <row r="16" spans="1:7" ht="14.25">
      <c r="A16" s="97">
        <v>11</v>
      </c>
      <c r="B16" s="98" t="s">
        <v>249</v>
      </c>
      <c r="C16" s="38"/>
      <c r="D16" s="129" t="s">
        <v>4</v>
      </c>
      <c r="E16" s="130">
        <v>100</v>
      </c>
      <c r="F16" s="34"/>
      <c r="G16" s="34"/>
    </row>
    <row r="17" spans="1:7" ht="25.5">
      <c r="A17" s="97">
        <v>12</v>
      </c>
      <c r="B17" s="98" t="s">
        <v>426</v>
      </c>
      <c r="C17" s="38"/>
      <c r="D17" s="129" t="s">
        <v>4</v>
      </c>
      <c r="E17" s="130">
        <v>2.4</v>
      </c>
      <c r="F17" s="34"/>
      <c r="G17" s="34"/>
    </row>
    <row r="18" spans="1:7" ht="14.25">
      <c r="A18" s="97">
        <v>13</v>
      </c>
      <c r="B18" s="98" t="s">
        <v>253</v>
      </c>
      <c r="C18" s="38"/>
      <c r="D18" s="129" t="s">
        <v>4</v>
      </c>
      <c r="E18" s="130">
        <v>4</v>
      </c>
      <c r="F18" s="34"/>
      <c r="G18" s="34"/>
    </row>
    <row r="19" spans="1:7" ht="14.25">
      <c r="A19" s="97">
        <v>14</v>
      </c>
      <c r="B19" s="98" t="s">
        <v>42</v>
      </c>
      <c r="C19" s="38" t="s">
        <v>252</v>
      </c>
      <c r="D19" s="129" t="s">
        <v>4</v>
      </c>
      <c r="E19" s="130">
        <v>25.5</v>
      </c>
      <c r="F19" s="34"/>
      <c r="G19" s="34"/>
    </row>
    <row r="20" spans="1:7" ht="25.5">
      <c r="A20" s="97">
        <v>15</v>
      </c>
      <c r="B20" s="98" t="s">
        <v>347</v>
      </c>
      <c r="C20" s="38" t="s">
        <v>427</v>
      </c>
      <c r="D20" s="129" t="s">
        <v>4</v>
      </c>
      <c r="E20" s="130">
        <v>30</v>
      </c>
      <c r="F20" s="34"/>
      <c r="G20" s="34"/>
    </row>
    <row r="21" spans="1:7" ht="14.25">
      <c r="A21" s="97">
        <v>16</v>
      </c>
      <c r="B21" s="98" t="s">
        <v>343</v>
      </c>
      <c r="C21" s="115">
        <v>0.25</v>
      </c>
      <c r="D21" s="129" t="s">
        <v>4</v>
      </c>
      <c r="E21" s="130">
        <v>10</v>
      </c>
      <c r="F21" s="34"/>
      <c r="G21" s="34"/>
    </row>
    <row r="22" spans="1:7" ht="38.25">
      <c r="A22" s="97">
        <v>17</v>
      </c>
      <c r="B22" s="98" t="s">
        <v>351</v>
      </c>
      <c r="C22" s="117" t="s">
        <v>352</v>
      </c>
      <c r="D22" s="129" t="s">
        <v>4</v>
      </c>
      <c r="E22" s="130">
        <v>60</v>
      </c>
      <c r="F22" s="34"/>
      <c r="G22" s="34"/>
    </row>
    <row r="23" spans="1:7" ht="14.25">
      <c r="A23" s="97">
        <v>18</v>
      </c>
      <c r="B23" s="98" t="s">
        <v>428</v>
      </c>
      <c r="C23" s="38"/>
      <c r="D23" s="129" t="s">
        <v>4</v>
      </c>
      <c r="E23" s="130">
        <v>50</v>
      </c>
      <c r="F23" s="34"/>
      <c r="G23" s="34"/>
    </row>
    <row r="24" spans="1:7" ht="14.25">
      <c r="A24" s="97">
        <v>19</v>
      </c>
      <c r="B24" s="98" t="s">
        <v>43</v>
      </c>
      <c r="C24" s="38" t="s">
        <v>47</v>
      </c>
      <c r="D24" s="129" t="s">
        <v>4</v>
      </c>
      <c r="E24" s="130">
        <v>40</v>
      </c>
      <c r="F24" s="34"/>
      <c r="G24" s="34"/>
    </row>
    <row r="25" spans="1:7" ht="14.25">
      <c r="A25" s="97">
        <v>20</v>
      </c>
      <c r="B25" s="98" t="s">
        <v>31</v>
      </c>
      <c r="C25" s="38" t="s">
        <v>47</v>
      </c>
      <c r="D25" s="129" t="s">
        <v>4</v>
      </c>
      <c r="E25" s="131">
        <v>0.5</v>
      </c>
      <c r="F25" s="34"/>
      <c r="G25" s="34"/>
    </row>
    <row r="26" spans="1:7" ht="25.5">
      <c r="A26" s="97">
        <v>21</v>
      </c>
      <c r="B26" s="98" t="s">
        <v>44</v>
      </c>
      <c r="C26" s="38"/>
      <c r="D26" s="129" t="s">
        <v>4</v>
      </c>
      <c r="E26" s="130">
        <v>70</v>
      </c>
      <c r="F26" s="34"/>
      <c r="G26" s="34"/>
    </row>
    <row r="27" spans="1:7" ht="14.25">
      <c r="A27" s="97">
        <v>22</v>
      </c>
      <c r="B27" s="98" t="s">
        <v>32</v>
      </c>
      <c r="C27" s="38"/>
      <c r="D27" s="129" t="s">
        <v>4</v>
      </c>
      <c r="E27" s="130">
        <v>50</v>
      </c>
      <c r="F27" s="34"/>
      <c r="G27" s="34"/>
    </row>
    <row r="28" spans="1:7" ht="14.25">
      <c r="A28" s="97">
        <v>23</v>
      </c>
      <c r="B28" s="98" t="s">
        <v>33</v>
      </c>
      <c r="C28" s="38"/>
      <c r="D28" s="129" t="s">
        <v>4</v>
      </c>
      <c r="E28" s="130">
        <v>30</v>
      </c>
      <c r="F28" s="34"/>
      <c r="G28" s="34"/>
    </row>
    <row r="29" spans="1:7" ht="14.25">
      <c r="A29" s="97">
        <v>24</v>
      </c>
      <c r="B29" s="98" t="s">
        <v>34</v>
      </c>
      <c r="C29" s="38"/>
      <c r="D29" s="129" t="s">
        <v>4</v>
      </c>
      <c r="E29" s="130">
        <v>70</v>
      </c>
      <c r="F29" s="34"/>
      <c r="G29" s="34"/>
    </row>
    <row r="30" spans="1:7" ht="14.25">
      <c r="A30" s="97">
        <v>25</v>
      </c>
      <c r="B30" s="98" t="s">
        <v>45</v>
      </c>
      <c r="C30" s="38" t="s">
        <v>3</v>
      </c>
      <c r="D30" s="129" t="s">
        <v>4</v>
      </c>
      <c r="E30" s="130">
        <v>100</v>
      </c>
      <c r="F30" s="34"/>
      <c r="G30" s="34"/>
    </row>
    <row r="31" spans="1:7" ht="14.25">
      <c r="A31" s="97">
        <v>26</v>
      </c>
      <c r="B31" s="98" t="s">
        <v>35</v>
      </c>
      <c r="C31" s="38"/>
      <c r="D31" s="129" t="s">
        <v>4</v>
      </c>
      <c r="E31" s="130">
        <v>30</v>
      </c>
      <c r="F31" s="132"/>
      <c r="G31" s="34"/>
    </row>
    <row r="32" spans="1:7" ht="14.25">
      <c r="A32" s="97">
        <v>27</v>
      </c>
      <c r="B32" s="98" t="s">
        <v>429</v>
      </c>
      <c r="C32" s="38"/>
      <c r="D32" s="129" t="s">
        <v>4</v>
      </c>
      <c r="E32" s="130">
        <v>39.9</v>
      </c>
      <c r="F32" s="132"/>
      <c r="G32" s="34"/>
    </row>
    <row r="33" spans="1:7" ht="14.25">
      <c r="A33" s="97">
        <v>28</v>
      </c>
      <c r="B33" s="98" t="s">
        <v>430</v>
      </c>
      <c r="C33" s="38"/>
      <c r="D33" s="129" t="s">
        <v>4</v>
      </c>
      <c r="E33" s="130">
        <v>19.5</v>
      </c>
      <c r="F33" s="34"/>
      <c r="G33" s="34"/>
    </row>
    <row r="34" spans="1:7" ht="14.25">
      <c r="A34" s="97">
        <v>29</v>
      </c>
      <c r="B34" s="98" t="s">
        <v>36</v>
      </c>
      <c r="C34" s="38"/>
      <c r="D34" s="129" t="s">
        <v>4</v>
      </c>
      <c r="E34" s="130">
        <v>10.1</v>
      </c>
      <c r="F34" s="34"/>
      <c r="G34" s="34"/>
    </row>
    <row r="35" spans="1:7" ht="14.25">
      <c r="A35" s="97">
        <v>30</v>
      </c>
      <c r="B35" s="98" t="s">
        <v>37</v>
      </c>
      <c r="C35" s="38"/>
      <c r="D35" s="129" t="s">
        <v>4</v>
      </c>
      <c r="E35" s="130">
        <v>40</v>
      </c>
      <c r="F35" s="34"/>
      <c r="G35" s="34"/>
    </row>
    <row r="36" spans="1:7" ht="51">
      <c r="A36" s="97">
        <v>31</v>
      </c>
      <c r="B36" s="98" t="s">
        <v>48</v>
      </c>
      <c r="C36" s="38"/>
      <c r="D36" s="129" t="s">
        <v>4</v>
      </c>
      <c r="E36" s="4">
        <v>40</v>
      </c>
      <c r="F36" s="34"/>
      <c r="G36" s="34"/>
    </row>
    <row r="37" spans="1:7" ht="14.25">
      <c r="A37" s="97">
        <v>32</v>
      </c>
      <c r="B37" s="98" t="s">
        <v>56</v>
      </c>
      <c r="C37" s="38" t="s">
        <v>57</v>
      </c>
      <c r="D37" s="133" t="s">
        <v>28</v>
      </c>
      <c r="E37" s="5">
        <v>280</v>
      </c>
      <c r="F37" s="34"/>
      <c r="G37" s="34"/>
    </row>
    <row r="38" spans="1:5" ht="14.25">
      <c r="A38" s="127"/>
      <c r="B38" s="127"/>
      <c r="C38" s="1"/>
      <c r="D38" s="1"/>
      <c r="E38" s="3"/>
    </row>
    <row r="39" spans="1:5" ht="15">
      <c r="A39" s="255" t="s">
        <v>431</v>
      </c>
      <c r="B39" s="255"/>
      <c r="C39" s="255"/>
      <c r="D39" s="255">
        <v>75500</v>
      </c>
      <c r="E39" s="255"/>
    </row>
    <row r="40" spans="1:5" ht="14.25">
      <c r="A40" s="127"/>
      <c r="B40" s="127"/>
      <c r="C40" s="1"/>
      <c r="D40" s="1"/>
      <c r="E40" s="3"/>
    </row>
    <row r="41" spans="1:5" ht="14.25">
      <c r="A41" s="127"/>
      <c r="B41" s="127"/>
      <c r="C41" s="1"/>
      <c r="D41" s="1"/>
      <c r="E41" s="3"/>
    </row>
    <row r="42" spans="1:5" ht="14.25">
      <c r="A42" s="127"/>
      <c r="B42" s="127"/>
      <c r="C42" s="1"/>
      <c r="D42" s="1"/>
      <c r="E42" s="3"/>
    </row>
  </sheetData>
  <mergeCells count="11">
    <mergeCell ref="D4:D5"/>
    <mergeCell ref="E4:E5"/>
    <mergeCell ref="A39:C39"/>
    <mergeCell ref="D39:E39"/>
    <mergeCell ref="A2:G2"/>
    <mergeCell ref="A3:H3"/>
    <mergeCell ref="F4:F5"/>
    <mergeCell ref="G4:G5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2"/>
  </sheetPr>
  <dimension ref="A1:H884"/>
  <sheetViews>
    <sheetView workbookViewId="0" topLeftCell="A1">
      <selection activeCell="F1" sqref="F1"/>
    </sheetView>
  </sheetViews>
  <sheetFormatPr defaultColWidth="9.00390625" defaultRowHeight="12.75"/>
  <cols>
    <col min="1" max="1" width="4.875" style="127" customWidth="1"/>
    <col min="2" max="2" width="21.125" style="127" customWidth="1"/>
    <col min="3" max="3" width="17.00390625" style="134" customWidth="1"/>
    <col min="4" max="4" width="7.25390625" style="135" customWidth="1"/>
    <col min="5" max="5" width="9.625" style="136" customWidth="1"/>
    <col min="6" max="7" width="14.25390625" style="35" customWidth="1"/>
    <col min="8" max="16384" width="9.125" style="35" customWidth="1"/>
  </cols>
  <sheetData>
    <row r="1" ht="14.25">
      <c r="F1" s="96" t="s">
        <v>228</v>
      </c>
    </row>
    <row r="2" spans="1:7" s="128" customFormat="1" ht="14.25">
      <c r="A2" s="137"/>
      <c r="B2" s="138" t="s">
        <v>433</v>
      </c>
      <c r="C2" s="138"/>
      <c r="D2" s="138"/>
      <c r="E2" s="138"/>
      <c r="F2" s="139"/>
      <c r="G2" s="139"/>
    </row>
    <row r="3" spans="1:7" s="135" customFormat="1" ht="12.75" customHeight="1">
      <c r="A3" s="243"/>
      <c r="B3" s="243" t="s">
        <v>229</v>
      </c>
      <c r="C3" s="244" t="s">
        <v>0</v>
      </c>
      <c r="D3" s="245" t="s">
        <v>1</v>
      </c>
      <c r="E3" s="243" t="s">
        <v>234</v>
      </c>
      <c r="F3" s="241" t="s">
        <v>52</v>
      </c>
      <c r="G3" s="241" t="s">
        <v>53</v>
      </c>
    </row>
    <row r="4" spans="1:8" s="135" customFormat="1" ht="14.25">
      <c r="A4" s="243"/>
      <c r="B4" s="243"/>
      <c r="C4" s="244"/>
      <c r="D4" s="245"/>
      <c r="E4" s="243"/>
      <c r="F4" s="242"/>
      <c r="G4" s="242"/>
      <c r="H4" s="137"/>
    </row>
    <row r="5" spans="1:7" ht="14.25">
      <c r="A5" s="97">
        <v>1</v>
      </c>
      <c r="B5" s="98" t="s">
        <v>2</v>
      </c>
      <c r="C5" s="101" t="s">
        <v>3</v>
      </c>
      <c r="D5" s="140" t="s">
        <v>4</v>
      </c>
      <c r="E5" s="141">
        <v>1500</v>
      </c>
      <c r="F5" s="104"/>
      <c r="G5" s="104"/>
    </row>
    <row r="6" spans="1:7" ht="14.25">
      <c r="A6" s="97">
        <v>2</v>
      </c>
      <c r="B6" s="98" t="s">
        <v>6</v>
      </c>
      <c r="C6" s="101" t="s">
        <v>252</v>
      </c>
      <c r="D6" s="140" t="s">
        <v>4</v>
      </c>
      <c r="E6" s="142">
        <v>10</v>
      </c>
      <c r="F6" s="104"/>
      <c r="G6" s="104"/>
    </row>
    <row r="7" spans="1:7" ht="14.25">
      <c r="A7" s="97">
        <v>3</v>
      </c>
      <c r="B7" s="98" t="s">
        <v>7</v>
      </c>
      <c r="C7" s="101" t="s">
        <v>8</v>
      </c>
      <c r="D7" s="140" t="s">
        <v>4</v>
      </c>
      <c r="E7" s="142">
        <v>10</v>
      </c>
      <c r="F7" s="104"/>
      <c r="G7" s="104"/>
    </row>
    <row r="8" spans="1:7" ht="25.5">
      <c r="A8" s="97">
        <v>4</v>
      </c>
      <c r="B8" s="98" t="s">
        <v>9</v>
      </c>
      <c r="C8" s="101" t="s">
        <v>434</v>
      </c>
      <c r="D8" s="140" t="s">
        <v>10</v>
      </c>
      <c r="E8" s="142">
        <v>30</v>
      </c>
      <c r="F8" s="104"/>
      <c r="G8" s="104"/>
    </row>
    <row r="9" spans="1:7" ht="14.25" customHeight="1">
      <c r="A9" s="97">
        <v>5</v>
      </c>
      <c r="B9" s="98" t="s">
        <v>61</v>
      </c>
      <c r="C9" s="101"/>
      <c r="D9" s="140" t="s">
        <v>4</v>
      </c>
      <c r="E9" s="142">
        <v>150</v>
      </c>
      <c r="F9" s="104"/>
      <c r="G9" s="104"/>
    </row>
    <row r="10" spans="1:7" ht="15.75" customHeight="1">
      <c r="A10" s="97">
        <v>6</v>
      </c>
      <c r="B10" s="98" t="s">
        <v>39</v>
      </c>
      <c r="C10" s="101" t="s">
        <v>435</v>
      </c>
      <c r="D10" s="140" t="s">
        <v>132</v>
      </c>
      <c r="E10" s="142">
        <v>20</v>
      </c>
      <c r="F10" s="104"/>
      <c r="G10" s="104"/>
    </row>
    <row r="11" spans="1:7" ht="14.25">
      <c r="A11" s="97">
        <v>7</v>
      </c>
      <c r="B11" s="98" t="s">
        <v>40</v>
      </c>
      <c r="C11" s="101" t="s">
        <v>436</v>
      </c>
      <c r="D11" s="140" t="s">
        <v>132</v>
      </c>
      <c r="E11" s="142">
        <v>20</v>
      </c>
      <c r="F11" s="104"/>
      <c r="G11" s="104"/>
    </row>
    <row r="12" spans="1:7" ht="14.25">
      <c r="A12" s="97">
        <v>8</v>
      </c>
      <c r="B12" s="98" t="s">
        <v>437</v>
      </c>
      <c r="C12" s="101" t="s">
        <v>438</v>
      </c>
      <c r="D12" s="140" t="s">
        <v>28</v>
      </c>
      <c r="E12" s="142">
        <v>300</v>
      </c>
      <c r="F12" s="104"/>
      <c r="G12" s="104"/>
    </row>
    <row r="13" spans="1:7" ht="25.5">
      <c r="A13" s="97">
        <v>9</v>
      </c>
      <c r="B13" s="98" t="s">
        <v>439</v>
      </c>
      <c r="C13" s="101">
        <v>0.73</v>
      </c>
      <c r="D13" s="140" t="s">
        <v>28</v>
      </c>
      <c r="E13" s="142">
        <v>100</v>
      </c>
      <c r="F13" s="104"/>
      <c r="G13" s="104"/>
    </row>
    <row r="14" spans="1:7" ht="14.25">
      <c r="A14" s="97">
        <v>10</v>
      </c>
      <c r="B14" s="98" t="s">
        <v>12</v>
      </c>
      <c r="C14" s="101" t="s">
        <v>13</v>
      </c>
      <c r="D14" s="140" t="s">
        <v>10</v>
      </c>
      <c r="E14" s="142">
        <v>200</v>
      </c>
      <c r="F14" s="104"/>
      <c r="G14" s="104"/>
    </row>
    <row r="15" spans="1:7" ht="14.25">
      <c r="A15" s="97">
        <v>11</v>
      </c>
      <c r="B15" s="98" t="s">
        <v>425</v>
      </c>
      <c r="C15" s="101"/>
      <c r="D15" s="140" t="s">
        <v>4</v>
      </c>
      <c r="E15" s="142">
        <v>15</v>
      </c>
      <c r="F15" s="104"/>
      <c r="G15" s="104"/>
    </row>
    <row r="16" spans="1:7" ht="14.25">
      <c r="A16" s="97">
        <v>12</v>
      </c>
      <c r="B16" s="98" t="s">
        <v>14</v>
      </c>
      <c r="C16" s="101" t="s">
        <v>440</v>
      </c>
      <c r="D16" s="140" t="s">
        <v>4</v>
      </c>
      <c r="E16" s="142">
        <v>15</v>
      </c>
      <c r="F16" s="104"/>
      <c r="G16" s="104"/>
    </row>
    <row r="17" spans="1:7" ht="14.25">
      <c r="A17" s="97">
        <v>13</v>
      </c>
      <c r="B17" s="98" t="s">
        <v>15</v>
      </c>
      <c r="C17" s="101"/>
      <c r="D17" s="140" t="s">
        <v>4</v>
      </c>
      <c r="E17" s="142">
        <v>15</v>
      </c>
      <c r="F17" s="104"/>
      <c r="G17" s="104"/>
    </row>
    <row r="18" spans="1:7" ht="25.5">
      <c r="A18" s="97">
        <v>14</v>
      </c>
      <c r="B18" s="98" t="s">
        <v>16</v>
      </c>
      <c r="C18" s="101" t="s">
        <v>441</v>
      </c>
      <c r="D18" s="140" t="s">
        <v>4</v>
      </c>
      <c r="E18" s="142">
        <v>15</v>
      </c>
      <c r="F18" s="104"/>
      <c r="G18" s="104"/>
    </row>
    <row r="19" spans="1:7" ht="14.25">
      <c r="A19" s="97">
        <v>15</v>
      </c>
      <c r="B19" s="98" t="s">
        <v>17</v>
      </c>
      <c r="C19" s="101"/>
      <c r="D19" s="140" t="s">
        <v>4</v>
      </c>
      <c r="E19" s="142">
        <v>600.293</v>
      </c>
      <c r="F19" s="104"/>
      <c r="G19" s="104"/>
    </row>
    <row r="20" spans="1:7" ht="14.25">
      <c r="A20" s="97">
        <v>16</v>
      </c>
      <c r="B20" s="98" t="s">
        <v>246</v>
      </c>
      <c r="C20" s="101" t="s">
        <v>18</v>
      </c>
      <c r="D20" s="140" t="s">
        <v>4</v>
      </c>
      <c r="E20" s="142">
        <v>10</v>
      </c>
      <c r="F20" s="104"/>
      <c r="G20" s="104"/>
    </row>
    <row r="21" spans="1:7" ht="14.25">
      <c r="A21" s="97">
        <v>17</v>
      </c>
      <c r="B21" s="98" t="s">
        <v>19</v>
      </c>
      <c r="C21" s="101"/>
      <c r="D21" s="140" t="s">
        <v>4</v>
      </c>
      <c r="E21" s="142">
        <v>10</v>
      </c>
      <c r="F21" s="104"/>
      <c r="G21" s="104"/>
    </row>
    <row r="22" spans="1:7" ht="14.25">
      <c r="A22" s="97">
        <v>18</v>
      </c>
      <c r="B22" s="98" t="s">
        <v>20</v>
      </c>
      <c r="C22" s="101"/>
      <c r="D22" s="140" t="s">
        <v>4</v>
      </c>
      <c r="E22" s="142">
        <v>10</v>
      </c>
      <c r="F22" s="104"/>
      <c r="G22" s="104"/>
    </row>
    <row r="23" spans="1:7" ht="14.25">
      <c r="A23" s="97">
        <v>19</v>
      </c>
      <c r="B23" s="98" t="s">
        <v>249</v>
      </c>
      <c r="C23" s="101"/>
      <c r="D23" s="140" t="s">
        <v>4</v>
      </c>
      <c r="E23" s="142">
        <v>10</v>
      </c>
      <c r="F23" s="104"/>
      <c r="G23" s="104"/>
    </row>
    <row r="24" spans="1:7" ht="25.5">
      <c r="A24" s="97">
        <v>20</v>
      </c>
      <c r="B24" s="98" t="s">
        <v>426</v>
      </c>
      <c r="C24" s="101" t="s">
        <v>442</v>
      </c>
      <c r="D24" s="140" t="s">
        <v>132</v>
      </c>
      <c r="E24" s="142">
        <v>30</v>
      </c>
      <c r="F24" s="104"/>
      <c r="G24" s="104"/>
    </row>
    <row r="25" spans="1:7" ht="14.25">
      <c r="A25" s="97">
        <v>21</v>
      </c>
      <c r="B25" s="98" t="s">
        <v>253</v>
      </c>
      <c r="C25" s="101" t="s">
        <v>443</v>
      </c>
      <c r="D25" s="140" t="s">
        <v>132</v>
      </c>
      <c r="E25" s="142">
        <v>50</v>
      </c>
      <c r="F25" s="104"/>
      <c r="G25" s="104"/>
    </row>
    <row r="26" spans="1:7" ht="14.25">
      <c r="A26" s="97">
        <v>22</v>
      </c>
      <c r="B26" s="98" t="s">
        <v>42</v>
      </c>
      <c r="C26" s="101" t="s">
        <v>443</v>
      </c>
      <c r="D26" s="140" t="s">
        <v>132</v>
      </c>
      <c r="E26" s="142">
        <v>60</v>
      </c>
      <c r="F26" s="104"/>
      <c r="G26" s="104"/>
    </row>
    <row r="27" spans="1:7" ht="14.25">
      <c r="A27" s="97">
        <v>23</v>
      </c>
      <c r="B27" s="98" t="s">
        <v>21</v>
      </c>
      <c r="C27" s="101" t="s">
        <v>22</v>
      </c>
      <c r="D27" s="140" t="s">
        <v>4</v>
      </c>
      <c r="E27" s="142">
        <v>60</v>
      </c>
      <c r="F27" s="104"/>
      <c r="G27" s="104"/>
    </row>
    <row r="28" spans="1:7" ht="14.25">
      <c r="A28" s="97">
        <v>24</v>
      </c>
      <c r="B28" s="98" t="s">
        <v>23</v>
      </c>
      <c r="C28" s="101" t="s">
        <v>444</v>
      </c>
      <c r="D28" s="140" t="s">
        <v>4</v>
      </c>
      <c r="E28" s="142">
        <v>60</v>
      </c>
      <c r="F28" s="104"/>
      <c r="G28" s="104"/>
    </row>
    <row r="29" spans="1:7" ht="25.5">
      <c r="A29" s="97">
        <v>25</v>
      </c>
      <c r="B29" s="98" t="s">
        <v>24</v>
      </c>
      <c r="C29" s="101" t="s">
        <v>445</v>
      </c>
      <c r="D29" s="140" t="s">
        <v>132</v>
      </c>
      <c r="E29" s="142">
        <v>50</v>
      </c>
      <c r="F29" s="104"/>
      <c r="G29" s="104"/>
    </row>
    <row r="30" spans="1:7" ht="25.5">
      <c r="A30" s="97">
        <v>26</v>
      </c>
      <c r="B30" s="98" t="s">
        <v>446</v>
      </c>
      <c r="C30" s="101" t="s">
        <v>447</v>
      </c>
      <c r="D30" s="140" t="s">
        <v>10</v>
      </c>
      <c r="E30" s="142">
        <v>75</v>
      </c>
      <c r="F30" s="104"/>
      <c r="G30" s="104"/>
    </row>
    <row r="31" spans="1:7" ht="14.25">
      <c r="A31" s="97">
        <v>27</v>
      </c>
      <c r="B31" s="98" t="s">
        <v>26</v>
      </c>
      <c r="C31" s="101" t="s">
        <v>27</v>
      </c>
      <c r="D31" s="140" t="s">
        <v>95</v>
      </c>
      <c r="E31" s="142">
        <v>200</v>
      </c>
      <c r="F31" s="104"/>
      <c r="G31" s="104"/>
    </row>
    <row r="32" spans="1:7" ht="14.25" customHeight="1">
      <c r="A32" s="97">
        <v>28</v>
      </c>
      <c r="B32" s="98" t="s">
        <v>428</v>
      </c>
      <c r="C32" s="101"/>
      <c r="D32" s="140" t="s">
        <v>4</v>
      </c>
      <c r="E32" s="142">
        <v>100</v>
      </c>
      <c r="F32" s="104"/>
      <c r="G32" s="104"/>
    </row>
    <row r="33" spans="1:7" ht="14.25">
      <c r="A33" s="97">
        <v>29</v>
      </c>
      <c r="B33" s="98" t="s">
        <v>29</v>
      </c>
      <c r="C33" s="101"/>
      <c r="D33" s="140" t="s">
        <v>4</v>
      </c>
      <c r="E33" s="142">
        <v>60</v>
      </c>
      <c r="F33" s="104"/>
      <c r="G33" s="104"/>
    </row>
    <row r="34" spans="1:7" ht="14.25">
      <c r="A34" s="97">
        <v>30</v>
      </c>
      <c r="B34" s="98" t="s">
        <v>43</v>
      </c>
      <c r="C34" s="101" t="s">
        <v>252</v>
      </c>
      <c r="D34" s="140" t="s">
        <v>4</v>
      </c>
      <c r="E34" s="142">
        <v>5</v>
      </c>
      <c r="F34" s="104"/>
      <c r="G34" s="104"/>
    </row>
    <row r="35" spans="1:7" ht="14.25">
      <c r="A35" s="97">
        <v>31</v>
      </c>
      <c r="B35" s="98" t="s">
        <v>30</v>
      </c>
      <c r="C35" s="101" t="s">
        <v>448</v>
      </c>
      <c r="D35" s="140" t="s">
        <v>111</v>
      </c>
      <c r="E35" s="142">
        <v>50</v>
      </c>
      <c r="F35" s="104"/>
      <c r="G35" s="104"/>
    </row>
    <row r="36" spans="1:7" ht="14.25">
      <c r="A36" s="97">
        <v>32</v>
      </c>
      <c r="B36" s="98" t="s">
        <v>31</v>
      </c>
      <c r="C36" s="101" t="s">
        <v>449</v>
      </c>
      <c r="D36" s="140" t="s">
        <v>111</v>
      </c>
      <c r="E36" s="142">
        <v>50</v>
      </c>
      <c r="F36" s="104"/>
      <c r="G36" s="104"/>
    </row>
    <row r="37" spans="1:7" ht="14.25">
      <c r="A37" s="97">
        <v>33</v>
      </c>
      <c r="B37" s="98" t="s">
        <v>44</v>
      </c>
      <c r="C37" s="101"/>
      <c r="D37" s="140" t="s">
        <v>4</v>
      </c>
      <c r="E37" s="142">
        <v>100</v>
      </c>
      <c r="F37" s="104"/>
      <c r="G37" s="104"/>
    </row>
    <row r="38" spans="1:7" ht="14.25">
      <c r="A38" s="97">
        <v>34</v>
      </c>
      <c r="B38" s="98" t="s">
        <v>32</v>
      </c>
      <c r="C38" s="101"/>
      <c r="D38" s="140" t="s">
        <v>4</v>
      </c>
      <c r="E38" s="142">
        <v>8</v>
      </c>
      <c r="F38" s="104"/>
      <c r="G38" s="104"/>
    </row>
    <row r="39" spans="1:7" ht="14.25">
      <c r="A39" s="97">
        <v>35</v>
      </c>
      <c r="B39" s="98" t="s">
        <v>33</v>
      </c>
      <c r="C39" s="101"/>
      <c r="D39" s="140" t="s">
        <v>4</v>
      </c>
      <c r="E39" s="142">
        <v>5</v>
      </c>
      <c r="F39" s="104"/>
      <c r="G39" s="104"/>
    </row>
    <row r="40" spans="1:7" ht="14.25">
      <c r="A40" s="97">
        <v>36</v>
      </c>
      <c r="B40" s="98" t="s">
        <v>34</v>
      </c>
      <c r="C40" s="101"/>
      <c r="D40" s="140" t="s">
        <v>4</v>
      </c>
      <c r="E40" s="142">
        <v>100</v>
      </c>
      <c r="F40" s="104"/>
      <c r="G40" s="104"/>
    </row>
    <row r="41" spans="1:7" ht="14.25">
      <c r="A41" s="97">
        <v>37</v>
      </c>
      <c r="B41" s="98" t="s">
        <v>45</v>
      </c>
      <c r="C41" s="101" t="s">
        <v>3</v>
      </c>
      <c r="D41" s="140" t="s">
        <v>4</v>
      </c>
      <c r="E41" s="142">
        <v>100</v>
      </c>
      <c r="F41" s="104"/>
      <c r="G41" s="104"/>
    </row>
    <row r="42" spans="1:7" ht="14.25">
      <c r="A42" s="97">
        <v>38</v>
      </c>
      <c r="B42" s="98" t="s">
        <v>35</v>
      </c>
      <c r="C42" s="101"/>
      <c r="D42" s="140" t="s">
        <v>4</v>
      </c>
      <c r="E42" s="142">
        <v>8</v>
      </c>
      <c r="F42" s="104"/>
      <c r="G42" s="104"/>
    </row>
    <row r="43" spans="1:7" ht="14.25">
      <c r="A43" s="97">
        <v>39</v>
      </c>
      <c r="B43" s="98" t="s">
        <v>429</v>
      </c>
      <c r="C43" s="101"/>
      <c r="D43" s="140" t="s">
        <v>4</v>
      </c>
      <c r="E43" s="142">
        <v>10</v>
      </c>
      <c r="F43" s="104"/>
      <c r="G43" s="104"/>
    </row>
    <row r="44" spans="1:7" ht="14.25">
      <c r="A44" s="97">
        <v>40</v>
      </c>
      <c r="B44" s="98" t="s">
        <v>430</v>
      </c>
      <c r="C44" s="101"/>
      <c r="D44" s="140" t="s">
        <v>4</v>
      </c>
      <c r="E44" s="142">
        <v>12</v>
      </c>
      <c r="F44" s="104"/>
      <c r="G44" s="104"/>
    </row>
    <row r="45" spans="1:7" ht="14.25">
      <c r="A45" s="97">
        <v>41</v>
      </c>
      <c r="B45" s="98" t="s">
        <v>36</v>
      </c>
      <c r="C45" s="101"/>
      <c r="D45" s="140" t="s">
        <v>4</v>
      </c>
      <c r="E45" s="142">
        <v>5</v>
      </c>
      <c r="F45" s="104"/>
      <c r="G45" s="104"/>
    </row>
    <row r="46" spans="1:7" ht="14.25">
      <c r="A46" s="97">
        <v>42</v>
      </c>
      <c r="B46" s="98" t="s">
        <v>37</v>
      </c>
      <c r="C46" s="101"/>
      <c r="D46" s="140" t="s">
        <v>4</v>
      </c>
      <c r="E46" s="142">
        <v>15</v>
      </c>
      <c r="F46" s="104"/>
      <c r="G46" s="104"/>
    </row>
    <row r="47" spans="1:7" ht="25.5">
      <c r="A47" s="97">
        <v>43</v>
      </c>
      <c r="B47" s="98" t="s">
        <v>450</v>
      </c>
      <c r="C47" s="101"/>
      <c r="D47" s="140" t="s">
        <v>4</v>
      </c>
      <c r="E47" s="142">
        <v>20</v>
      </c>
      <c r="F47" s="104"/>
      <c r="G47" s="104"/>
    </row>
    <row r="48" spans="1:7" ht="14.25">
      <c r="A48" s="97">
        <v>44</v>
      </c>
      <c r="B48" s="98" t="s">
        <v>74</v>
      </c>
      <c r="C48" s="101"/>
      <c r="D48" s="140" t="s">
        <v>4</v>
      </c>
      <c r="E48" s="142">
        <v>1000</v>
      </c>
      <c r="F48" s="104"/>
      <c r="G48" s="104"/>
    </row>
    <row r="49" spans="1:7" ht="14.25">
      <c r="A49" s="97">
        <v>45</v>
      </c>
      <c r="B49" s="98" t="s">
        <v>76</v>
      </c>
      <c r="C49" s="101"/>
      <c r="D49" s="140" t="s">
        <v>188</v>
      </c>
      <c r="E49" s="142">
        <v>600</v>
      </c>
      <c r="F49" s="104"/>
      <c r="G49" s="104"/>
    </row>
    <row r="50" spans="1:7" ht="14.25">
      <c r="A50" s="97">
        <v>46</v>
      </c>
      <c r="B50" s="98" t="s">
        <v>75</v>
      </c>
      <c r="C50" s="101"/>
      <c r="D50" s="140" t="s">
        <v>188</v>
      </c>
      <c r="E50" s="142">
        <v>400</v>
      </c>
      <c r="F50" s="104"/>
      <c r="G50" s="104"/>
    </row>
    <row r="51" spans="1:7" ht="14.25">
      <c r="A51" s="97">
        <v>47</v>
      </c>
      <c r="B51" s="98" t="s">
        <v>96</v>
      </c>
      <c r="C51" s="101"/>
      <c r="D51" s="140" t="s">
        <v>188</v>
      </c>
      <c r="E51" s="142">
        <v>400</v>
      </c>
      <c r="F51" s="104"/>
      <c r="G51" s="104"/>
    </row>
    <row r="52" spans="1:7" ht="14.25">
      <c r="A52" s="97">
        <v>48</v>
      </c>
      <c r="B52" s="98" t="s">
        <v>451</v>
      </c>
      <c r="C52" s="101"/>
      <c r="D52" s="140" t="s">
        <v>188</v>
      </c>
      <c r="E52" s="142">
        <v>400</v>
      </c>
      <c r="F52" s="104"/>
      <c r="G52" s="104"/>
    </row>
    <row r="53" spans="1:7" ht="14.25">
      <c r="A53" s="97">
        <v>49</v>
      </c>
      <c r="B53" s="98" t="s">
        <v>71</v>
      </c>
      <c r="C53" s="101"/>
      <c r="D53" s="140" t="s">
        <v>188</v>
      </c>
      <c r="E53" s="142">
        <v>10</v>
      </c>
      <c r="F53" s="104"/>
      <c r="G53" s="104"/>
    </row>
    <row r="54" spans="1:7" ht="14.25">
      <c r="A54" s="97">
        <v>50</v>
      </c>
      <c r="B54" s="98" t="s">
        <v>70</v>
      </c>
      <c r="C54" s="101"/>
      <c r="D54" s="140" t="s">
        <v>188</v>
      </c>
      <c r="E54" s="142">
        <v>10</v>
      </c>
      <c r="F54" s="104"/>
      <c r="G54" s="104"/>
    </row>
    <row r="55" spans="1:7" ht="14.25">
      <c r="A55" s="97">
        <v>51</v>
      </c>
      <c r="B55" s="98" t="s">
        <v>63</v>
      </c>
      <c r="C55" s="101"/>
      <c r="D55" s="140" t="s">
        <v>4</v>
      </c>
      <c r="E55" s="142">
        <v>10</v>
      </c>
      <c r="F55" s="104"/>
      <c r="G55" s="104"/>
    </row>
    <row r="56" spans="1:7" ht="25.5">
      <c r="A56" s="97">
        <v>52</v>
      </c>
      <c r="B56" s="98" t="s">
        <v>64</v>
      </c>
      <c r="C56" s="101" t="s">
        <v>452</v>
      </c>
      <c r="D56" s="140" t="s">
        <v>188</v>
      </c>
      <c r="E56" s="142">
        <v>50</v>
      </c>
      <c r="F56" s="104"/>
      <c r="G56" s="104"/>
    </row>
    <row r="57" spans="1:7" ht="14.25">
      <c r="A57" s="97">
        <v>53</v>
      </c>
      <c r="B57" s="98" t="s">
        <v>66</v>
      </c>
      <c r="C57" s="101" t="s">
        <v>67</v>
      </c>
      <c r="D57" s="140" t="s">
        <v>188</v>
      </c>
      <c r="E57" s="142">
        <v>50</v>
      </c>
      <c r="F57" s="104"/>
      <c r="G57" s="104"/>
    </row>
    <row r="58" spans="1:7" ht="14.25">
      <c r="A58" s="97">
        <v>54</v>
      </c>
      <c r="B58" s="98" t="s">
        <v>420</v>
      </c>
      <c r="C58" s="101" t="s">
        <v>67</v>
      </c>
      <c r="D58" s="140" t="s">
        <v>188</v>
      </c>
      <c r="E58" s="142">
        <v>30</v>
      </c>
      <c r="F58" s="104"/>
      <c r="G58" s="104"/>
    </row>
    <row r="59" spans="1:7" ht="14.25">
      <c r="A59" s="97">
        <v>55</v>
      </c>
      <c r="B59" s="98" t="s">
        <v>69</v>
      </c>
      <c r="C59" s="101"/>
      <c r="D59" s="140" t="s">
        <v>453</v>
      </c>
      <c r="E59" s="142">
        <v>50</v>
      </c>
      <c r="F59" s="104"/>
      <c r="G59" s="104"/>
    </row>
    <row r="60" spans="1:7" ht="14.25">
      <c r="A60" s="97">
        <v>56</v>
      </c>
      <c r="B60" s="98" t="s">
        <v>62</v>
      </c>
      <c r="C60" s="101"/>
      <c r="D60" s="140" t="s">
        <v>188</v>
      </c>
      <c r="E60" s="142">
        <v>120</v>
      </c>
      <c r="F60" s="104"/>
      <c r="G60" s="104"/>
    </row>
    <row r="61" spans="1:7" ht="36">
      <c r="A61" s="97">
        <v>57</v>
      </c>
      <c r="B61" s="143" t="s">
        <v>454</v>
      </c>
      <c r="C61" s="98" t="s">
        <v>455</v>
      </c>
      <c r="D61" s="97" t="s">
        <v>10</v>
      </c>
      <c r="E61" s="142">
        <v>75</v>
      </c>
      <c r="F61" s="104"/>
      <c r="G61" s="104"/>
    </row>
    <row r="62" spans="2:7" ht="18">
      <c r="B62" s="144"/>
      <c r="C62" s="144"/>
      <c r="D62" s="144"/>
      <c r="E62" s="144"/>
      <c r="F62" s="145"/>
      <c r="G62" s="145"/>
    </row>
    <row r="63" spans="2:7" ht="15">
      <c r="B63" s="232" t="s">
        <v>73</v>
      </c>
      <c r="C63" s="232"/>
      <c r="D63" s="260">
        <v>144000</v>
      </c>
      <c r="E63" s="260"/>
      <c r="F63" s="145"/>
      <c r="G63" s="145"/>
    </row>
    <row r="64" spans="6:7" ht="14.25">
      <c r="F64" s="145"/>
      <c r="G64" s="145"/>
    </row>
    <row r="65" spans="6:7" ht="14.25">
      <c r="F65" s="145"/>
      <c r="G65" s="145"/>
    </row>
    <row r="66" spans="6:7" ht="14.25">
      <c r="F66" s="145"/>
      <c r="G66" s="145"/>
    </row>
    <row r="67" spans="6:7" ht="14.25">
      <c r="F67" s="145"/>
      <c r="G67" s="145"/>
    </row>
    <row r="68" spans="6:7" ht="14.25">
      <c r="F68" s="145"/>
      <c r="G68" s="145"/>
    </row>
    <row r="69" spans="6:7" ht="14.25">
      <c r="F69" s="145"/>
      <c r="G69" s="145"/>
    </row>
    <row r="70" spans="6:7" ht="14.25">
      <c r="F70" s="145"/>
      <c r="G70" s="145"/>
    </row>
    <row r="71" ht="14.25">
      <c r="G71" s="106"/>
    </row>
    <row r="72" ht="14.25">
      <c r="G72" s="106"/>
    </row>
    <row r="73" ht="14.25">
      <c r="G73" s="106"/>
    </row>
    <row r="74" ht="14.25">
      <c r="G74" s="106"/>
    </row>
    <row r="75" ht="14.25">
      <c r="G75" s="106"/>
    </row>
    <row r="76" ht="14.25">
      <c r="G76" s="106"/>
    </row>
    <row r="77" ht="14.25">
      <c r="G77" s="106"/>
    </row>
    <row r="78" ht="14.25">
      <c r="G78" s="106"/>
    </row>
    <row r="79" ht="14.25">
      <c r="G79" s="106"/>
    </row>
    <row r="80" ht="14.25">
      <c r="G80" s="106"/>
    </row>
    <row r="81" ht="14.25">
      <c r="G81" s="106"/>
    </row>
    <row r="82" ht="14.25">
      <c r="G82" s="106"/>
    </row>
    <row r="83" ht="14.25">
      <c r="G83" s="106"/>
    </row>
    <row r="84" ht="14.25">
      <c r="G84" s="106"/>
    </row>
    <row r="85" ht="14.25">
      <c r="G85" s="106"/>
    </row>
    <row r="86" ht="14.25">
      <c r="G86" s="106"/>
    </row>
    <row r="87" ht="14.25">
      <c r="G87" s="106"/>
    </row>
    <row r="88" ht="14.25">
      <c r="G88" s="106"/>
    </row>
    <row r="89" ht="14.25">
      <c r="G89" s="106"/>
    </row>
    <row r="90" ht="14.25">
      <c r="G90" s="106"/>
    </row>
    <row r="91" ht="14.25">
      <c r="G91" s="106"/>
    </row>
    <row r="92" ht="14.25">
      <c r="G92" s="106"/>
    </row>
    <row r="93" ht="14.25">
      <c r="G93" s="106"/>
    </row>
    <row r="94" ht="14.25">
      <c r="G94" s="106"/>
    </row>
    <row r="95" ht="14.25">
      <c r="G95" s="106"/>
    </row>
    <row r="96" ht="14.25">
      <c r="G96" s="106"/>
    </row>
    <row r="97" ht="14.25">
      <c r="G97" s="106"/>
    </row>
    <row r="98" ht="14.25">
      <c r="G98" s="106"/>
    </row>
    <row r="99" ht="14.25">
      <c r="G99" s="106"/>
    </row>
    <row r="100" ht="14.25">
      <c r="G100" s="106"/>
    </row>
    <row r="101" ht="14.25">
      <c r="G101" s="106"/>
    </row>
    <row r="102" ht="14.25">
      <c r="G102" s="106"/>
    </row>
    <row r="103" ht="14.25">
      <c r="G103" s="106"/>
    </row>
    <row r="104" ht="14.25">
      <c r="G104" s="106"/>
    </row>
    <row r="105" ht="14.25">
      <c r="G105" s="106"/>
    </row>
    <row r="106" ht="14.25">
      <c r="G106" s="106"/>
    </row>
    <row r="107" ht="14.25">
      <c r="G107" s="106"/>
    </row>
    <row r="108" ht="14.25">
      <c r="G108" s="106"/>
    </row>
    <row r="109" ht="14.25">
      <c r="G109" s="106"/>
    </row>
    <row r="110" ht="14.25">
      <c r="G110" s="106"/>
    </row>
    <row r="111" ht="14.25">
      <c r="G111" s="106"/>
    </row>
    <row r="112" ht="14.25">
      <c r="G112" s="106"/>
    </row>
    <row r="113" ht="14.25">
      <c r="G113" s="106"/>
    </row>
    <row r="114" ht="14.25">
      <c r="G114" s="106"/>
    </row>
    <row r="115" ht="14.25">
      <c r="G115" s="106"/>
    </row>
    <row r="116" ht="14.25">
      <c r="G116" s="106"/>
    </row>
    <row r="117" ht="14.25">
      <c r="G117" s="106"/>
    </row>
    <row r="118" ht="14.25">
      <c r="G118" s="106"/>
    </row>
    <row r="119" ht="14.25">
      <c r="G119" s="106"/>
    </row>
    <row r="120" ht="14.25">
      <c r="G120" s="106"/>
    </row>
    <row r="121" ht="14.25">
      <c r="G121" s="106"/>
    </row>
    <row r="122" ht="14.25">
      <c r="G122" s="106"/>
    </row>
    <row r="123" ht="14.25">
      <c r="G123" s="106"/>
    </row>
    <row r="124" ht="14.25">
      <c r="G124" s="106"/>
    </row>
    <row r="125" ht="14.25">
      <c r="G125" s="106"/>
    </row>
    <row r="126" ht="14.25">
      <c r="G126" s="106"/>
    </row>
    <row r="127" ht="14.25">
      <c r="G127" s="106"/>
    </row>
    <row r="128" ht="14.25">
      <c r="G128" s="106"/>
    </row>
    <row r="129" ht="14.25">
      <c r="G129" s="106"/>
    </row>
    <row r="130" ht="14.25">
      <c r="G130" s="106"/>
    </row>
    <row r="131" ht="14.25">
      <c r="G131" s="106"/>
    </row>
    <row r="132" ht="14.25">
      <c r="G132" s="106"/>
    </row>
    <row r="133" ht="14.25">
      <c r="G133" s="106"/>
    </row>
    <row r="134" ht="14.25">
      <c r="G134" s="106"/>
    </row>
    <row r="135" ht="14.25">
      <c r="G135" s="106"/>
    </row>
    <row r="136" ht="14.25">
      <c r="G136" s="106"/>
    </row>
    <row r="137" ht="14.25">
      <c r="G137" s="106"/>
    </row>
    <row r="138" ht="14.25">
      <c r="G138" s="106"/>
    </row>
    <row r="139" ht="14.25">
      <c r="G139" s="106"/>
    </row>
    <row r="140" ht="14.25">
      <c r="G140" s="106"/>
    </row>
    <row r="141" ht="14.25">
      <c r="G141" s="106"/>
    </row>
    <row r="142" ht="14.25">
      <c r="G142" s="106"/>
    </row>
    <row r="143" ht="14.25">
      <c r="G143" s="106"/>
    </row>
    <row r="144" ht="14.25">
      <c r="G144" s="106"/>
    </row>
    <row r="145" ht="14.25">
      <c r="G145" s="106"/>
    </row>
    <row r="146" ht="14.25">
      <c r="G146" s="106"/>
    </row>
    <row r="147" ht="14.25">
      <c r="G147" s="106"/>
    </row>
    <row r="148" ht="14.25">
      <c r="G148" s="106"/>
    </row>
    <row r="149" ht="14.25">
      <c r="G149" s="106"/>
    </row>
    <row r="150" ht="14.25">
      <c r="G150" s="106"/>
    </row>
    <row r="151" ht="14.25">
      <c r="G151" s="106"/>
    </row>
    <row r="152" ht="14.25">
      <c r="G152" s="106"/>
    </row>
    <row r="153" ht="14.25">
      <c r="G153" s="106"/>
    </row>
    <row r="154" ht="14.25">
      <c r="G154" s="106"/>
    </row>
    <row r="155" ht="14.25">
      <c r="G155" s="106"/>
    </row>
    <row r="156" ht="14.25">
      <c r="G156" s="106"/>
    </row>
    <row r="157" ht="14.25">
      <c r="G157" s="106"/>
    </row>
    <row r="158" ht="14.25">
      <c r="G158" s="106"/>
    </row>
    <row r="159" ht="14.25">
      <c r="G159" s="106"/>
    </row>
    <row r="160" ht="14.25">
      <c r="G160" s="106"/>
    </row>
    <row r="161" ht="14.25">
      <c r="G161" s="106"/>
    </row>
    <row r="162" ht="14.25">
      <c r="G162" s="106"/>
    </row>
    <row r="163" ht="14.25">
      <c r="G163" s="106"/>
    </row>
    <row r="164" ht="14.25">
      <c r="G164" s="106"/>
    </row>
    <row r="165" ht="14.25">
      <c r="G165" s="106"/>
    </row>
    <row r="166" ht="14.25">
      <c r="G166" s="106"/>
    </row>
    <row r="167" ht="14.25">
      <c r="G167" s="106"/>
    </row>
    <row r="168" ht="14.25">
      <c r="G168" s="106"/>
    </row>
    <row r="169" ht="14.25">
      <c r="G169" s="106"/>
    </row>
    <row r="170" ht="14.25">
      <c r="G170" s="106"/>
    </row>
    <row r="171" ht="14.25">
      <c r="G171" s="106"/>
    </row>
    <row r="172" ht="14.25">
      <c r="G172" s="106"/>
    </row>
    <row r="173" ht="14.25">
      <c r="G173" s="106"/>
    </row>
    <row r="174" ht="14.25">
      <c r="G174" s="106"/>
    </row>
    <row r="175" ht="14.25">
      <c r="G175" s="106"/>
    </row>
    <row r="176" ht="14.25">
      <c r="G176" s="106"/>
    </row>
    <row r="177" ht="14.25">
      <c r="G177" s="106"/>
    </row>
    <row r="178" ht="14.25">
      <c r="G178" s="106"/>
    </row>
    <row r="179" ht="14.25">
      <c r="G179" s="106"/>
    </row>
    <row r="180" ht="14.25">
      <c r="G180" s="106"/>
    </row>
    <row r="181" ht="14.25">
      <c r="G181" s="106"/>
    </row>
    <row r="182" ht="14.25">
      <c r="G182" s="106"/>
    </row>
    <row r="183" ht="14.25">
      <c r="G183" s="106"/>
    </row>
    <row r="184" ht="14.25">
      <c r="G184" s="106"/>
    </row>
    <row r="185" ht="14.25">
      <c r="G185" s="106"/>
    </row>
    <row r="186" ht="14.25">
      <c r="G186" s="106"/>
    </row>
    <row r="187" ht="14.25">
      <c r="G187" s="106"/>
    </row>
    <row r="188" ht="14.25">
      <c r="G188" s="106"/>
    </row>
    <row r="189" ht="14.25">
      <c r="G189" s="106"/>
    </row>
    <row r="190" ht="14.25">
      <c r="G190" s="106"/>
    </row>
    <row r="191" ht="14.25">
      <c r="G191" s="106"/>
    </row>
    <row r="192" ht="14.25">
      <c r="G192" s="106"/>
    </row>
    <row r="193" ht="14.25">
      <c r="G193" s="106"/>
    </row>
    <row r="194" ht="14.25">
      <c r="G194" s="106"/>
    </row>
    <row r="195" ht="14.25">
      <c r="G195" s="106"/>
    </row>
    <row r="196" ht="14.25">
      <c r="G196" s="106"/>
    </row>
    <row r="197" ht="14.25">
      <c r="G197" s="106"/>
    </row>
    <row r="198" ht="14.25">
      <c r="G198" s="106"/>
    </row>
    <row r="199" ht="14.25">
      <c r="G199" s="106"/>
    </row>
    <row r="200" ht="14.25">
      <c r="G200" s="106"/>
    </row>
    <row r="201" ht="14.25">
      <c r="G201" s="106"/>
    </row>
    <row r="202" ht="14.25">
      <c r="G202" s="106"/>
    </row>
    <row r="203" ht="14.25">
      <c r="G203" s="106"/>
    </row>
    <row r="204" ht="14.25">
      <c r="G204" s="106"/>
    </row>
    <row r="205" ht="14.25">
      <c r="G205" s="106"/>
    </row>
    <row r="206" ht="14.25">
      <c r="G206" s="106"/>
    </row>
    <row r="207" ht="14.25">
      <c r="G207" s="106"/>
    </row>
    <row r="208" ht="14.25">
      <c r="G208" s="106"/>
    </row>
    <row r="209" ht="14.25">
      <c r="G209" s="106"/>
    </row>
    <row r="210" ht="14.25">
      <c r="G210" s="106"/>
    </row>
    <row r="211" ht="14.25">
      <c r="G211" s="106"/>
    </row>
    <row r="212" ht="14.25">
      <c r="G212" s="106"/>
    </row>
    <row r="213" ht="14.25">
      <c r="G213" s="106"/>
    </row>
    <row r="214" ht="14.25">
      <c r="G214" s="106"/>
    </row>
    <row r="215" ht="14.25">
      <c r="G215" s="106"/>
    </row>
    <row r="216" ht="14.25">
      <c r="G216" s="106"/>
    </row>
    <row r="217" ht="14.25">
      <c r="G217" s="106"/>
    </row>
    <row r="218" ht="14.25">
      <c r="G218" s="106"/>
    </row>
    <row r="219" ht="14.25">
      <c r="G219" s="106"/>
    </row>
    <row r="220" ht="14.25">
      <c r="G220" s="106"/>
    </row>
    <row r="221" ht="14.25">
      <c r="G221" s="106"/>
    </row>
    <row r="222" ht="14.25">
      <c r="G222" s="106"/>
    </row>
    <row r="223" ht="14.25">
      <c r="G223" s="106"/>
    </row>
    <row r="224" ht="14.25">
      <c r="G224" s="106"/>
    </row>
    <row r="225" ht="14.25">
      <c r="G225" s="106"/>
    </row>
    <row r="226" ht="14.25">
      <c r="G226" s="106"/>
    </row>
    <row r="227" ht="14.25">
      <c r="G227" s="106"/>
    </row>
    <row r="228" ht="14.25">
      <c r="G228" s="106"/>
    </row>
    <row r="229" ht="14.25">
      <c r="G229" s="106"/>
    </row>
    <row r="230" ht="14.25">
      <c r="G230" s="106"/>
    </row>
    <row r="231" ht="14.25">
      <c r="G231" s="106"/>
    </row>
    <row r="232" ht="14.25">
      <c r="G232" s="106"/>
    </row>
    <row r="233" ht="14.25">
      <c r="G233" s="106"/>
    </row>
    <row r="234" ht="14.25">
      <c r="G234" s="106"/>
    </row>
    <row r="235" ht="14.25">
      <c r="G235" s="106"/>
    </row>
    <row r="236" ht="14.25">
      <c r="G236" s="106"/>
    </row>
    <row r="237" ht="14.25">
      <c r="G237" s="106"/>
    </row>
    <row r="238" ht="14.25">
      <c r="G238" s="106"/>
    </row>
    <row r="239" ht="14.25">
      <c r="G239" s="106"/>
    </row>
    <row r="240" ht="14.25">
      <c r="G240" s="106"/>
    </row>
    <row r="241" ht="14.25">
      <c r="G241" s="106"/>
    </row>
    <row r="242" ht="14.25">
      <c r="G242" s="106"/>
    </row>
    <row r="243" ht="14.25">
      <c r="G243" s="106"/>
    </row>
    <row r="244" ht="14.25">
      <c r="G244" s="106"/>
    </row>
    <row r="245" ht="14.25">
      <c r="G245" s="106"/>
    </row>
    <row r="246" ht="14.25">
      <c r="G246" s="106"/>
    </row>
    <row r="247" ht="14.25">
      <c r="G247" s="106"/>
    </row>
    <row r="248" ht="14.25">
      <c r="G248" s="106"/>
    </row>
    <row r="249" ht="14.25">
      <c r="G249" s="106"/>
    </row>
    <row r="250" ht="14.25">
      <c r="G250" s="106"/>
    </row>
    <row r="251" ht="14.25">
      <c r="G251" s="106"/>
    </row>
    <row r="252" ht="14.25">
      <c r="G252" s="106"/>
    </row>
    <row r="253" ht="14.25">
      <c r="G253" s="106"/>
    </row>
    <row r="254" ht="14.25">
      <c r="G254" s="106"/>
    </row>
    <row r="255" ht="14.25">
      <c r="G255" s="106"/>
    </row>
    <row r="256" ht="14.25">
      <c r="G256" s="106"/>
    </row>
    <row r="257" ht="14.25">
      <c r="G257" s="106"/>
    </row>
    <row r="258" ht="14.25">
      <c r="G258" s="106"/>
    </row>
    <row r="259" ht="14.25">
      <c r="G259" s="106"/>
    </row>
    <row r="260" ht="14.25">
      <c r="G260" s="106"/>
    </row>
    <row r="261" ht="14.25">
      <c r="G261" s="106"/>
    </row>
    <row r="262" ht="14.25">
      <c r="G262" s="106"/>
    </row>
    <row r="263" ht="14.25">
      <c r="G263" s="106"/>
    </row>
    <row r="264" ht="14.25">
      <c r="G264" s="106"/>
    </row>
    <row r="265" ht="14.25">
      <c r="G265" s="106"/>
    </row>
    <row r="266" ht="14.25">
      <c r="G266" s="106"/>
    </row>
    <row r="267" ht="14.25">
      <c r="G267" s="106"/>
    </row>
    <row r="268" ht="14.25">
      <c r="G268" s="106"/>
    </row>
    <row r="269" ht="14.25">
      <c r="G269" s="106"/>
    </row>
    <row r="270" ht="14.25">
      <c r="G270" s="106"/>
    </row>
    <row r="271" ht="14.25">
      <c r="G271" s="106"/>
    </row>
    <row r="272" ht="14.25">
      <c r="G272" s="106"/>
    </row>
    <row r="273" ht="14.25">
      <c r="G273" s="106"/>
    </row>
    <row r="274" ht="14.25">
      <c r="G274" s="106"/>
    </row>
    <row r="275" ht="14.25">
      <c r="G275" s="106"/>
    </row>
    <row r="276" ht="14.25">
      <c r="G276" s="106"/>
    </row>
    <row r="277" ht="14.25">
      <c r="G277" s="106"/>
    </row>
    <row r="278" ht="14.25">
      <c r="G278" s="106"/>
    </row>
    <row r="279" ht="14.25">
      <c r="G279" s="106"/>
    </row>
    <row r="280" ht="14.25">
      <c r="G280" s="106"/>
    </row>
    <row r="281" ht="14.25">
      <c r="G281" s="106"/>
    </row>
    <row r="282" ht="14.25">
      <c r="G282" s="106"/>
    </row>
    <row r="283" ht="14.25">
      <c r="G283" s="106"/>
    </row>
    <row r="284" ht="14.25">
      <c r="G284" s="106"/>
    </row>
    <row r="285" ht="14.25">
      <c r="G285" s="106"/>
    </row>
    <row r="286" ht="14.25">
      <c r="G286" s="106"/>
    </row>
    <row r="287" ht="14.25">
      <c r="G287" s="106"/>
    </row>
    <row r="288" ht="14.25">
      <c r="G288" s="106"/>
    </row>
    <row r="289" ht="14.25">
      <c r="G289" s="106"/>
    </row>
    <row r="290" ht="14.25">
      <c r="G290" s="106"/>
    </row>
    <row r="291" ht="14.25">
      <c r="G291" s="106"/>
    </row>
    <row r="292" ht="14.25">
      <c r="G292" s="106"/>
    </row>
    <row r="293" ht="14.25">
      <c r="G293" s="106"/>
    </row>
    <row r="294" ht="14.25">
      <c r="G294" s="106"/>
    </row>
    <row r="295" ht="14.25">
      <c r="G295" s="106"/>
    </row>
    <row r="296" ht="14.25">
      <c r="G296" s="106"/>
    </row>
    <row r="297" ht="14.25">
      <c r="G297" s="106"/>
    </row>
    <row r="298" ht="14.25">
      <c r="G298" s="106"/>
    </row>
    <row r="299" ht="14.25">
      <c r="G299" s="106"/>
    </row>
    <row r="300" ht="14.25">
      <c r="G300" s="106"/>
    </row>
    <row r="301" ht="14.25">
      <c r="G301" s="106"/>
    </row>
    <row r="302" ht="14.25">
      <c r="G302" s="106"/>
    </row>
    <row r="303" ht="14.25">
      <c r="G303" s="106"/>
    </row>
    <row r="304" ht="14.25">
      <c r="G304" s="106"/>
    </row>
    <row r="305" ht="14.25">
      <c r="G305" s="106"/>
    </row>
    <row r="306" ht="14.25">
      <c r="G306" s="106"/>
    </row>
    <row r="307" ht="14.25">
      <c r="G307" s="106"/>
    </row>
    <row r="308" ht="14.25">
      <c r="G308" s="106"/>
    </row>
    <row r="309" ht="14.25">
      <c r="G309" s="106"/>
    </row>
    <row r="310" ht="14.25">
      <c r="G310" s="106"/>
    </row>
    <row r="311" ht="14.25">
      <c r="G311" s="106"/>
    </row>
    <row r="312" ht="14.25">
      <c r="G312" s="106"/>
    </row>
    <row r="313" ht="14.25">
      <c r="G313" s="106"/>
    </row>
    <row r="314" ht="14.25">
      <c r="G314" s="106"/>
    </row>
    <row r="315" ht="14.25">
      <c r="G315" s="106"/>
    </row>
    <row r="316" ht="14.25">
      <c r="G316" s="106"/>
    </row>
    <row r="317" ht="14.25">
      <c r="G317" s="106"/>
    </row>
    <row r="318" ht="14.25">
      <c r="G318" s="106"/>
    </row>
    <row r="319" ht="14.25">
      <c r="G319" s="106"/>
    </row>
    <row r="320" ht="14.25">
      <c r="G320" s="106"/>
    </row>
    <row r="321" ht="14.25">
      <c r="G321" s="106"/>
    </row>
    <row r="322" ht="14.25">
      <c r="G322" s="106"/>
    </row>
    <row r="323" ht="14.25">
      <c r="G323" s="106"/>
    </row>
    <row r="324" ht="14.25">
      <c r="G324" s="106"/>
    </row>
    <row r="325" ht="14.25">
      <c r="G325" s="106"/>
    </row>
    <row r="326" ht="14.25">
      <c r="G326" s="106"/>
    </row>
    <row r="327" ht="14.25">
      <c r="G327" s="106"/>
    </row>
    <row r="328" ht="14.25">
      <c r="G328" s="106"/>
    </row>
    <row r="329" ht="14.25">
      <c r="G329" s="106"/>
    </row>
    <row r="330" ht="14.25">
      <c r="G330" s="106"/>
    </row>
    <row r="331" ht="14.25">
      <c r="G331" s="106"/>
    </row>
    <row r="332" ht="14.25">
      <c r="G332" s="106"/>
    </row>
    <row r="333" ht="14.25">
      <c r="G333" s="106"/>
    </row>
    <row r="334" ht="14.25">
      <c r="G334" s="106"/>
    </row>
    <row r="335" ht="14.25">
      <c r="G335" s="106"/>
    </row>
    <row r="336" ht="14.25">
      <c r="G336" s="106"/>
    </row>
    <row r="337" ht="14.25">
      <c r="G337" s="106"/>
    </row>
    <row r="338" ht="14.25">
      <c r="G338" s="106"/>
    </row>
    <row r="339" ht="14.25">
      <c r="G339" s="106"/>
    </row>
    <row r="340" ht="14.25">
      <c r="G340" s="106"/>
    </row>
    <row r="341" ht="14.25">
      <c r="G341" s="106"/>
    </row>
    <row r="342" ht="14.25">
      <c r="G342" s="106"/>
    </row>
    <row r="343" ht="14.25">
      <c r="G343" s="106"/>
    </row>
    <row r="344" ht="14.25">
      <c r="G344" s="106"/>
    </row>
    <row r="345" ht="14.25">
      <c r="G345" s="106"/>
    </row>
    <row r="346" ht="14.25">
      <c r="G346" s="106"/>
    </row>
    <row r="347" ht="14.25">
      <c r="G347" s="106"/>
    </row>
    <row r="348" ht="14.25">
      <c r="G348" s="106"/>
    </row>
    <row r="349" ht="14.25">
      <c r="G349" s="106"/>
    </row>
    <row r="350" ht="14.25">
      <c r="G350" s="106"/>
    </row>
    <row r="351" ht="14.25">
      <c r="G351" s="106"/>
    </row>
    <row r="352" ht="14.25">
      <c r="G352" s="106"/>
    </row>
    <row r="353" ht="14.25">
      <c r="G353" s="106"/>
    </row>
    <row r="354" ht="14.25">
      <c r="G354" s="106"/>
    </row>
    <row r="355" ht="14.25">
      <c r="G355" s="106"/>
    </row>
    <row r="356" ht="14.25">
      <c r="G356" s="106"/>
    </row>
    <row r="357" ht="14.25">
      <c r="G357" s="106"/>
    </row>
    <row r="358" ht="14.25">
      <c r="G358" s="106"/>
    </row>
    <row r="359" ht="14.25">
      <c r="G359" s="106"/>
    </row>
    <row r="360" ht="14.25">
      <c r="G360" s="106"/>
    </row>
    <row r="361" ht="14.25">
      <c r="G361" s="106"/>
    </row>
    <row r="362" ht="14.25">
      <c r="G362" s="106"/>
    </row>
    <row r="363" ht="14.25">
      <c r="G363" s="106"/>
    </row>
    <row r="364" ht="14.25">
      <c r="G364" s="106"/>
    </row>
    <row r="365" ht="14.25">
      <c r="G365" s="106"/>
    </row>
    <row r="366" ht="14.25">
      <c r="G366" s="106"/>
    </row>
    <row r="367" ht="14.25">
      <c r="G367" s="106"/>
    </row>
    <row r="368" ht="14.25">
      <c r="G368" s="106"/>
    </row>
    <row r="369" ht="14.25">
      <c r="G369" s="106"/>
    </row>
    <row r="370" ht="14.25">
      <c r="G370" s="106"/>
    </row>
    <row r="371" ht="14.25">
      <c r="G371" s="106"/>
    </row>
    <row r="372" ht="14.25">
      <c r="G372" s="106"/>
    </row>
    <row r="373" ht="14.25">
      <c r="G373" s="106"/>
    </row>
    <row r="374" ht="14.25">
      <c r="G374" s="106"/>
    </row>
    <row r="375" ht="14.25">
      <c r="G375" s="106"/>
    </row>
    <row r="376" ht="14.25">
      <c r="G376" s="106"/>
    </row>
    <row r="377" ht="14.25">
      <c r="G377" s="106"/>
    </row>
    <row r="378" ht="14.25">
      <c r="G378" s="106"/>
    </row>
    <row r="379" ht="14.25">
      <c r="G379" s="106"/>
    </row>
    <row r="380" ht="14.25">
      <c r="G380" s="106"/>
    </row>
    <row r="381" ht="14.25">
      <c r="G381" s="106"/>
    </row>
    <row r="382" ht="14.25">
      <c r="G382" s="106"/>
    </row>
    <row r="383" ht="14.25">
      <c r="G383" s="106"/>
    </row>
    <row r="384" ht="14.25">
      <c r="G384" s="106"/>
    </row>
    <row r="385" ht="14.25">
      <c r="G385" s="106"/>
    </row>
    <row r="386" ht="14.25">
      <c r="G386" s="106"/>
    </row>
    <row r="387" ht="14.25">
      <c r="G387" s="106"/>
    </row>
    <row r="388" ht="14.25">
      <c r="G388" s="106"/>
    </row>
    <row r="389" ht="14.25">
      <c r="G389" s="106"/>
    </row>
    <row r="390" ht="14.25">
      <c r="G390" s="106"/>
    </row>
    <row r="391" ht="14.25">
      <c r="G391" s="106"/>
    </row>
    <row r="392" ht="14.25">
      <c r="G392" s="106"/>
    </row>
    <row r="393" ht="14.25">
      <c r="G393" s="106"/>
    </row>
    <row r="394" ht="14.25">
      <c r="G394" s="106"/>
    </row>
    <row r="395" ht="14.25">
      <c r="G395" s="106"/>
    </row>
    <row r="396" ht="14.25">
      <c r="G396" s="106"/>
    </row>
    <row r="397" ht="14.25">
      <c r="G397" s="106"/>
    </row>
    <row r="398" ht="14.25">
      <c r="G398" s="106"/>
    </row>
    <row r="399" ht="14.25">
      <c r="G399" s="106"/>
    </row>
    <row r="400" ht="14.25">
      <c r="G400" s="106"/>
    </row>
    <row r="401" ht="14.25">
      <c r="G401" s="106"/>
    </row>
    <row r="402" ht="14.25">
      <c r="G402" s="106"/>
    </row>
    <row r="403" ht="14.25">
      <c r="G403" s="106"/>
    </row>
    <row r="404" ht="14.25">
      <c r="G404" s="106"/>
    </row>
    <row r="405" ht="14.25">
      <c r="G405" s="106"/>
    </row>
    <row r="406" ht="14.25">
      <c r="G406" s="106"/>
    </row>
    <row r="407" ht="14.25">
      <c r="G407" s="106"/>
    </row>
    <row r="408" ht="14.25">
      <c r="G408" s="106"/>
    </row>
    <row r="409" ht="14.25">
      <c r="G409" s="106"/>
    </row>
    <row r="410" ht="14.25">
      <c r="G410" s="106"/>
    </row>
    <row r="411" ht="14.25">
      <c r="G411" s="106"/>
    </row>
    <row r="412" ht="14.25">
      <c r="G412" s="106"/>
    </row>
    <row r="413" ht="14.25">
      <c r="G413" s="106"/>
    </row>
    <row r="414" ht="14.25">
      <c r="G414" s="106"/>
    </row>
    <row r="415" ht="14.25">
      <c r="G415" s="106"/>
    </row>
    <row r="416" ht="14.25">
      <c r="G416" s="106"/>
    </row>
    <row r="417" ht="14.25">
      <c r="G417" s="106"/>
    </row>
    <row r="418" ht="14.25">
      <c r="G418" s="106"/>
    </row>
    <row r="419" ht="14.25">
      <c r="G419" s="106"/>
    </row>
    <row r="420" ht="14.25">
      <c r="G420" s="106"/>
    </row>
    <row r="421" ht="14.25">
      <c r="G421" s="106"/>
    </row>
    <row r="422" ht="14.25">
      <c r="G422" s="106"/>
    </row>
    <row r="423" ht="14.25">
      <c r="G423" s="106"/>
    </row>
    <row r="424" ht="14.25">
      <c r="G424" s="106"/>
    </row>
    <row r="425" ht="14.25">
      <c r="G425" s="106"/>
    </row>
    <row r="426" ht="14.25">
      <c r="G426" s="106"/>
    </row>
    <row r="427" ht="14.25">
      <c r="G427" s="106"/>
    </row>
    <row r="428" ht="14.25">
      <c r="G428" s="106"/>
    </row>
    <row r="429" ht="14.25">
      <c r="G429" s="106"/>
    </row>
    <row r="430" ht="14.25">
      <c r="G430" s="106"/>
    </row>
    <row r="431" ht="14.25">
      <c r="G431" s="106"/>
    </row>
    <row r="432" ht="14.25">
      <c r="G432" s="106"/>
    </row>
    <row r="433" ht="14.25">
      <c r="G433" s="106"/>
    </row>
    <row r="434" ht="14.25">
      <c r="G434" s="106"/>
    </row>
    <row r="435" ht="14.25">
      <c r="G435" s="106"/>
    </row>
    <row r="436" ht="14.25">
      <c r="G436" s="106"/>
    </row>
    <row r="437" ht="14.25">
      <c r="G437" s="106"/>
    </row>
    <row r="438" ht="14.25">
      <c r="G438" s="106"/>
    </row>
    <row r="439" ht="14.25">
      <c r="G439" s="106"/>
    </row>
    <row r="440" ht="14.25">
      <c r="G440" s="106"/>
    </row>
    <row r="441" ht="14.25">
      <c r="G441" s="106"/>
    </row>
    <row r="442" ht="14.25">
      <c r="G442" s="106"/>
    </row>
    <row r="443" ht="14.25">
      <c r="G443" s="106"/>
    </row>
    <row r="444" ht="14.25">
      <c r="G444" s="106"/>
    </row>
    <row r="445" ht="14.25">
      <c r="G445" s="106"/>
    </row>
    <row r="446" ht="14.25">
      <c r="G446" s="106"/>
    </row>
    <row r="447" ht="14.25">
      <c r="G447" s="106"/>
    </row>
    <row r="448" ht="14.25">
      <c r="G448" s="106"/>
    </row>
    <row r="449" ht="14.25">
      <c r="G449" s="106"/>
    </row>
    <row r="450" ht="14.25">
      <c r="G450" s="106"/>
    </row>
    <row r="451" ht="14.25">
      <c r="G451" s="106"/>
    </row>
    <row r="452" ht="14.25">
      <c r="G452" s="106"/>
    </row>
    <row r="453" ht="14.25">
      <c r="G453" s="106"/>
    </row>
    <row r="454" ht="14.25">
      <c r="G454" s="106"/>
    </row>
    <row r="455" ht="14.25">
      <c r="G455" s="106"/>
    </row>
    <row r="456" ht="14.25">
      <c r="G456" s="106"/>
    </row>
    <row r="457" ht="14.25">
      <c r="G457" s="106"/>
    </row>
    <row r="458" ht="14.25">
      <c r="G458" s="106"/>
    </row>
    <row r="459" ht="14.25">
      <c r="G459" s="106"/>
    </row>
    <row r="460" ht="14.25">
      <c r="G460" s="106"/>
    </row>
    <row r="461" ht="14.25">
      <c r="G461" s="106"/>
    </row>
    <row r="462" ht="14.25">
      <c r="G462" s="106"/>
    </row>
    <row r="463" ht="14.25">
      <c r="G463" s="106"/>
    </row>
    <row r="464" ht="14.25">
      <c r="G464" s="106"/>
    </row>
    <row r="465" ht="14.25">
      <c r="G465" s="106"/>
    </row>
    <row r="466" ht="14.25">
      <c r="G466" s="106"/>
    </row>
    <row r="467" ht="14.25">
      <c r="G467" s="106"/>
    </row>
    <row r="468" ht="14.25">
      <c r="G468" s="106"/>
    </row>
    <row r="469" ht="14.25">
      <c r="G469" s="106"/>
    </row>
    <row r="470" ht="14.25">
      <c r="G470" s="106"/>
    </row>
    <row r="471" ht="14.25">
      <c r="G471" s="106"/>
    </row>
    <row r="472" ht="14.25">
      <c r="G472" s="106"/>
    </row>
    <row r="473" ht="14.25">
      <c r="G473" s="106"/>
    </row>
    <row r="474" ht="14.25">
      <c r="G474" s="106"/>
    </row>
    <row r="475" ht="14.25">
      <c r="G475" s="106"/>
    </row>
    <row r="476" ht="14.25">
      <c r="G476" s="106"/>
    </row>
    <row r="477" ht="14.25">
      <c r="G477" s="106"/>
    </row>
    <row r="478" ht="14.25">
      <c r="G478" s="106"/>
    </row>
    <row r="479" ht="14.25">
      <c r="G479" s="106"/>
    </row>
    <row r="480" ht="14.25">
      <c r="G480" s="106"/>
    </row>
    <row r="481" ht="14.25">
      <c r="G481" s="106"/>
    </row>
    <row r="482" ht="14.25">
      <c r="G482" s="106"/>
    </row>
    <row r="483" ht="14.25">
      <c r="G483" s="106"/>
    </row>
    <row r="484" ht="14.25">
      <c r="G484" s="106"/>
    </row>
    <row r="485" ht="14.25">
      <c r="G485" s="106"/>
    </row>
    <row r="486" ht="14.25">
      <c r="G486" s="106"/>
    </row>
    <row r="487" ht="14.25">
      <c r="G487" s="106"/>
    </row>
    <row r="488" ht="14.25">
      <c r="G488" s="106"/>
    </row>
    <row r="489" ht="14.25">
      <c r="G489" s="106"/>
    </row>
    <row r="490" ht="14.25">
      <c r="G490" s="106"/>
    </row>
    <row r="491" ht="14.25">
      <c r="G491" s="106"/>
    </row>
    <row r="492" ht="14.25">
      <c r="G492" s="106"/>
    </row>
    <row r="493" ht="14.25">
      <c r="G493" s="106"/>
    </row>
    <row r="494" ht="14.25">
      <c r="G494" s="106"/>
    </row>
    <row r="495" ht="14.25">
      <c r="G495" s="106"/>
    </row>
    <row r="496" ht="14.25">
      <c r="G496" s="106"/>
    </row>
    <row r="497" ht="14.25">
      <c r="G497" s="106"/>
    </row>
    <row r="498" ht="14.25">
      <c r="G498" s="106"/>
    </row>
    <row r="499" ht="14.25">
      <c r="G499" s="106"/>
    </row>
    <row r="500" ht="14.25">
      <c r="G500" s="106"/>
    </row>
    <row r="501" ht="14.25">
      <c r="G501" s="106"/>
    </row>
    <row r="502" ht="14.25">
      <c r="G502" s="106"/>
    </row>
    <row r="503" ht="14.25">
      <c r="G503" s="106"/>
    </row>
    <row r="504" ht="14.25">
      <c r="G504" s="106"/>
    </row>
    <row r="505" ht="14.25">
      <c r="G505" s="106"/>
    </row>
    <row r="506" ht="14.25">
      <c r="G506" s="106"/>
    </row>
    <row r="507" ht="14.25">
      <c r="G507" s="106"/>
    </row>
    <row r="508" ht="14.25">
      <c r="G508" s="106"/>
    </row>
    <row r="509" ht="14.25">
      <c r="G509" s="106"/>
    </row>
    <row r="510" ht="14.25">
      <c r="G510" s="106"/>
    </row>
    <row r="511" ht="14.25">
      <c r="G511" s="106"/>
    </row>
    <row r="512" ht="14.25">
      <c r="G512" s="106"/>
    </row>
    <row r="513" ht="14.25">
      <c r="G513" s="106"/>
    </row>
    <row r="514" ht="14.25">
      <c r="G514" s="106"/>
    </row>
    <row r="515" ht="14.25">
      <c r="G515" s="106"/>
    </row>
    <row r="516" ht="14.25">
      <c r="G516" s="106"/>
    </row>
    <row r="517" ht="14.25">
      <c r="G517" s="106"/>
    </row>
    <row r="518" ht="14.25">
      <c r="G518" s="106"/>
    </row>
    <row r="519" ht="14.25">
      <c r="G519" s="106"/>
    </row>
    <row r="520" ht="14.25">
      <c r="G520" s="106"/>
    </row>
    <row r="521" ht="14.25">
      <c r="G521" s="106"/>
    </row>
    <row r="522" ht="14.25">
      <c r="G522" s="106"/>
    </row>
    <row r="523" ht="14.25">
      <c r="G523" s="106"/>
    </row>
    <row r="524" ht="14.25">
      <c r="G524" s="106"/>
    </row>
    <row r="525" ht="14.25">
      <c r="G525" s="106"/>
    </row>
    <row r="526" ht="14.25">
      <c r="G526" s="106"/>
    </row>
    <row r="527" ht="14.25">
      <c r="G527" s="106"/>
    </row>
    <row r="528" ht="14.25">
      <c r="G528" s="106"/>
    </row>
    <row r="529" ht="14.25">
      <c r="G529" s="106"/>
    </row>
    <row r="530" ht="14.25">
      <c r="G530" s="106"/>
    </row>
    <row r="531" ht="14.25">
      <c r="G531" s="106"/>
    </row>
    <row r="532" ht="14.25">
      <c r="G532" s="106"/>
    </row>
    <row r="533" ht="14.25">
      <c r="G533" s="106"/>
    </row>
    <row r="534" ht="14.25">
      <c r="G534" s="106"/>
    </row>
    <row r="535" ht="14.25">
      <c r="G535" s="106"/>
    </row>
    <row r="536" ht="14.25">
      <c r="G536" s="106"/>
    </row>
    <row r="537" ht="14.25">
      <c r="G537" s="106"/>
    </row>
    <row r="538" ht="14.25">
      <c r="G538" s="106"/>
    </row>
    <row r="539" ht="14.25">
      <c r="G539" s="106"/>
    </row>
    <row r="540" ht="14.25">
      <c r="G540" s="106"/>
    </row>
    <row r="541" ht="14.25">
      <c r="G541" s="106"/>
    </row>
    <row r="542" ht="14.25">
      <c r="G542" s="106"/>
    </row>
    <row r="543" ht="14.25">
      <c r="G543" s="106"/>
    </row>
    <row r="544" ht="14.25">
      <c r="G544" s="106"/>
    </row>
    <row r="545" ht="14.25">
      <c r="G545" s="106"/>
    </row>
    <row r="546" ht="14.25">
      <c r="G546" s="106"/>
    </row>
    <row r="547" ht="14.25">
      <c r="G547" s="106"/>
    </row>
    <row r="548" ht="14.25">
      <c r="G548" s="106"/>
    </row>
    <row r="549" ht="14.25">
      <c r="G549" s="106"/>
    </row>
    <row r="550" ht="14.25">
      <c r="G550" s="106"/>
    </row>
    <row r="551" ht="14.25">
      <c r="G551" s="106"/>
    </row>
    <row r="552" ht="14.25">
      <c r="G552" s="106"/>
    </row>
    <row r="553" ht="14.25">
      <c r="G553" s="106"/>
    </row>
    <row r="554" ht="14.25">
      <c r="G554" s="106"/>
    </row>
    <row r="555" ht="14.25">
      <c r="G555" s="106"/>
    </row>
    <row r="556" ht="14.25">
      <c r="G556" s="106"/>
    </row>
    <row r="557" ht="14.25">
      <c r="G557" s="106"/>
    </row>
    <row r="558" ht="14.25">
      <c r="G558" s="106"/>
    </row>
    <row r="559" ht="14.25">
      <c r="G559" s="106"/>
    </row>
    <row r="560" ht="14.25">
      <c r="G560" s="106"/>
    </row>
    <row r="561" ht="14.25">
      <c r="G561" s="106"/>
    </row>
    <row r="562" ht="14.25">
      <c r="G562" s="106"/>
    </row>
    <row r="563" ht="14.25">
      <c r="G563" s="106"/>
    </row>
    <row r="564" ht="14.25">
      <c r="G564" s="106"/>
    </row>
    <row r="565" ht="14.25">
      <c r="G565" s="106"/>
    </row>
    <row r="566" ht="14.25">
      <c r="G566" s="106"/>
    </row>
    <row r="567" ht="14.25">
      <c r="G567" s="106"/>
    </row>
    <row r="568" ht="14.25">
      <c r="G568" s="106"/>
    </row>
    <row r="569" ht="14.25">
      <c r="G569" s="106"/>
    </row>
    <row r="570" ht="14.25">
      <c r="G570" s="106"/>
    </row>
    <row r="571" ht="14.25">
      <c r="G571" s="106"/>
    </row>
    <row r="572" ht="14.25">
      <c r="G572" s="106"/>
    </row>
    <row r="573" ht="14.25">
      <c r="G573" s="106"/>
    </row>
    <row r="574" ht="14.25">
      <c r="G574" s="106"/>
    </row>
    <row r="575" ht="14.25">
      <c r="G575" s="106"/>
    </row>
    <row r="576" ht="14.25">
      <c r="G576" s="106"/>
    </row>
    <row r="577" ht="14.25">
      <c r="G577" s="106"/>
    </row>
    <row r="578" ht="14.25">
      <c r="G578" s="106"/>
    </row>
    <row r="579" ht="14.25">
      <c r="G579" s="106"/>
    </row>
    <row r="580" ht="14.25">
      <c r="G580" s="106"/>
    </row>
    <row r="581" ht="14.25">
      <c r="G581" s="106"/>
    </row>
    <row r="582" ht="14.25">
      <c r="G582" s="106"/>
    </row>
    <row r="583" ht="14.25">
      <c r="G583" s="106"/>
    </row>
    <row r="584" ht="14.25">
      <c r="G584" s="106"/>
    </row>
    <row r="585" ht="14.25">
      <c r="G585" s="106"/>
    </row>
    <row r="586" ht="14.25">
      <c r="G586" s="106"/>
    </row>
    <row r="587" ht="14.25">
      <c r="G587" s="106"/>
    </row>
    <row r="588" ht="14.25">
      <c r="G588" s="106"/>
    </row>
    <row r="589" ht="14.25">
      <c r="G589" s="106"/>
    </row>
    <row r="590" ht="14.25">
      <c r="G590" s="106"/>
    </row>
    <row r="591" ht="14.25">
      <c r="G591" s="106"/>
    </row>
    <row r="592" ht="14.25">
      <c r="G592" s="106"/>
    </row>
    <row r="593" ht="14.25">
      <c r="G593" s="106"/>
    </row>
    <row r="594" ht="14.25">
      <c r="G594" s="106"/>
    </row>
    <row r="595" ht="14.25">
      <c r="G595" s="106"/>
    </row>
    <row r="596" ht="14.25">
      <c r="G596" s="106"/>
    </row>
    <row r="597" ht="14.25">
      <c r="G597" s="106"/>
    </row>
    <row r="598" ht="14.25">
      <c r="G598" s="106"/>
    </row>
    <row r="599" ht="14.25">
      <c r="G599" s="106"/>
    </row>
    <row r="600" ht="14.25">
      <c r="G600" s="106"/>
    </row>
    <row r="601" ht="14.25">
      <c r="G601" s="106"/>
    </row>
    <row r="602" ht="14.25">
      <c r="G602" s="106"/>
    </row>
    <row r="603" ht="14.25">
      <c r="G603" s="106"/>
    </row>
    <row r="604" ht="14.25">
      <c r="G604" s="106"/>
    </row>
    <row r="605" ht="14.25">
      <c r="G605" s="106"/>
    </row>
    <row r="606" ht="14.25">
      <c r="G606" s="106"/>
    </row>
    <row r="607" ht="14.25">
      <c r="G607" s="106"/>
    </row>
    <row r="608" ht="14.25">
      <c r="G608" s="106"/>
    </row>
    <row r="609" ht="14.25">
      <c r="G609" s="106"/>
    </row>
    <row r="610" ht="14.25">
      <c r="G610" s="106"/>
    </row>
    <row r="611" ht="14.25">
      <c r="G611" s="106"/>
    </row>
    <row r="612" ht="14.25">
      <c r="G612" s="106"/>
    </row>
    <row r="613" ht="14.25">
      <c r="G613" s="106"/>
    </row>
    <row r="614" ht="14.25">
      <c r="G614" s="106"/>
    </row>
    <row r="615" ht="14.25">
      <c r="G615" s="106"/>
    </row>
    <row r="616" ht="14.25">
      <c r="G616" s="106"/>
    </row>
    <row r="617" ht="14.25">
      <c r="G617" s="106"/>
    </row>
    <row r="618" ht="14.25">
      <c r="G618" s="106"/>
    </row>
    <row r="619" ht="14.25">
      <c r="G619" s="106"/>
    </row>
    <row r="620" ht="14.25">
      <c r="G620" s="106"/>
    </row>
    <row r="621" ht="14.25">
      <c r="G621" s="106"/>
    </row>
    <row r="622" ht="14.25">
      <c r="G622" s="106"/>
    </row>
    <row r="623" ht="14.25">
      <c r="G623" s="106"/>
    </row>
    <row r="624" ht="14.25">
      <c r="G624" s="106"/>
    </row>
    <row r="625" ht="14.25">
      <c r="G625" s="106"/>
    </row>
    <row r="626" ht="14.25">
      <c r="G626" s="106"/>
    </row>
    <row r="627" ht="14.25">
      <c r="G627" s="106"/>
    </row>
    <row r="628" ht="14.25">
      <c r="G628" s="106"/>
    </row>
    <row r="629" ht="14.25">
      <c r="G629" s="106"/>
    </row>
    <row r="630" ht="14.25">
      <c r="G630" s="106"/>
    </row>
    <row r="631" ht="14.25">
      <c r="G631" s="106"/>
    </row>
    <row r="632" ht="14.25">
      <c r="G632" s="106"/>
    </row>
    <row r="633" ht="14.25">
      <c r="G633" s="106"/>
    </row>
    <row r="634" ht="14.25">
      <c r="G634" s="106"/>
    </row>
    <row r="635" ht="14.25">
      <c r="G635" s="106"/>
    </row>
    <row r="636" ht="14.25">
      <c r="G636" s="106"/>
    </row>
    <row r="637" ht="14.25">
      <c r="G637" s="106"/>
    </row>
    <row r="638" ht="14.25">
      <c r="G638" s="106"/>
    </row>
    <row r="639" ht="14.25">
      <c r="G639" s="106"/>
    </row>
    <row r="640" ht="14.25">
      <c r="G640" s="106"/>
    </row>
    <row r="641" ht="14.25">
      <c r="G641" s="106"/>
    </row>
    <row r="642" ht="14.25">
      <c r="G642" s="106"/>
    </row>
    <row r="643" ht="14.25">
      <c r="G643" s="106"/>
    </row>
    <row r="644" ht="14.25">
      <c r="G644" s="106"/>
    </row>
    <row r="645" ht="14.25">
      <c r="G645" s="106"/>
    </row>
    <row r="646" ht="14.25">
      <c r="G646" s="106"/>
    </row>
    <row r="647" ht="14.25">
      <c r="G647" s="106"/>
    </row>
    <row r="648" ht="14.25">
      <c r="G648" s="106"/>
    </row>
    <row r="649" ht="14.25">
      <c r="G649" s="106"/>
    </row>
    <row r="650" ht="14.25">
      <c r="G650" s="106"/>
    </row>
    <row r="651" ht="14.25">
      <c r="G651" s="106"/>
    </row>
    <row r="652" ht="14.25">
      <c r="G652" s="106"/>
    </row>
    <row r="653" ht="14.25">
      <c r="G653" s="106"/>
    </row>
    <row r="654" ht="14.25">
      <c r="G654" s="106"/>
    </row>
    <row r="655" ht="14.25">
      <c r="G655" s="106"/>
    </row>
    <row r="656" ht="14.25">
      <c r="G656" s="106"/>
    </row>
    <row r="657" ht="14.25">
      <c r="G657" s="106"/>
    </row>
    <row r="658" ht="14.25">
      <c r="G658" s="106"/>
    </row>
    <row r="659" ht="14.25">
      <c r="G659" s="106"/>
    </row>
    <row r="660" ht="14.25">
      <c r="G660" s="106"/>
    </row>
    <row r="661" ht="14.25">
      <c r="G661" s="106"/>
    </row>
    <row r="662" ht="14.25">
      <c r="G662" s="106"/>
    </row>
    <row r="663" ht="14.25">
      <c r="G663" s="106"/>
    </row>
    <row r="664" ht="14.25">
      <c r="G664" s="106"/>
    </row>
    <row r="665" ht="14.25">
      <c r="G665" s="106"/>
    </row>
    <row r="666" ht="14.25">
      <c r="G666" s="106"/>
    </row>
    <row r="667" ht="14.25">
      <c r="G667" s="106"/>
    </row>
    <row r="668" ht="14.25">
      <c r="G668" s="106"/>
    </row>
    <row r="669" ht="14.25">
      <c r="G669" s="106"/>
    </row>
    <row r="670" ht="14.25">
      <c r="G670" s="106"/>
    </row>
    <row r="671" ht="14.25">
      <c r="G671" s="106"/>
    </row>
    <row r="672" ht="14.25">
      <c r="G672" s="106"/>
    </row>
    <row r="673" ht="14.25">
      <c r="G673" s="106"/>
    </row>
    <row r="674" ht="14.25">
      <c r="G674" s="106"/>
    </row>
    <row r="675" ht="14.25">
      <c r="G675" s="106"/>
    </row>
    <row r="676" ht="14.25">
      <c r="G676" s="106"/>
    </row>
    <row r="677" ht="14.25">
      <c r="G677" s="106"/>
    </row>
    <row r="678" ht="14.25">
      <c r="G678" s="106"/>
    </row>
    <row r="679" ht="14.25">
      <c r="G679" s="106"/>
    </row>
    <row r="680" ht="14.25">
      <c r="G680" s="106"/>
    </row>
    <row r="681" ht="14.25">
      <c r="G681" s="106"/>
    </row>
    <row r="682" ht="14.25">
      <c r="G682" s="106"/>
    </row>
    <row r="683" ht="14.25">
      <c r="G683" s="106"/>
    </row>
    <row r="684" ht="14.25">
      <c r="G684" s="106"/>
    </row>
    <row r="685" ht="14.25">
      <c r="G685" s="106"/>
    </row>
    <row r="686" ht="14.25">
      <c r="G686" s="106"/>
    </row>
    <row r="687" ht="14.25">
      <c r="G687" s="106"/>
    </row>
    <row r="688" ht="14.25">
      <c r="G688" s="106"/>
    </row>
    <row r="689" ht="14.25">
      <c r="G689" s="106"/>
    </row>
    <row r="690" ht="14.25">
      <c r="G690" s="106"/>
    </row>
    <row r="691" ht="14.25">
      <c r="G691" s="106"/>
    </row>
    <row r="692" ht="14.25">
      <c r="G692" s="106"/>
    </row>
    <row r="693" ht="14.25">
      <c r="G693" s="106"/>
    </row>
    <row r="694" ht="14.25">
      <c r="G694" s="106"/>
    </row>
    <row r="695" ht="14.25">
      <c r="G695" s="106"/>
    </row>
    <row r="696" ht="14.25">
      <c r="G696" s="106"/>
    </row>
    <row r="697" ht="14.25">
      <c r="G697" s="106"/>
    </row>
    <row r="698" ht="14.25">
      <c r="G698" s="106"/>
    </row>
    <row r="699" ht="14.25">
      <c r="G699" s="106"/>
    </row>
    <row r="700" ht="14.25">
      <c r="G700" s="106"/>
    </row>
    <row r="701" ht="14.25">
      <c r="G701" s="106"/>
    </row>
    <row r="702" ht="14.25">
      <c r="G702" s="106"/>
    </row>
    <row r="703" ht="14.25">
      <c r="G703" s="106"/>
    </row>
    <row r="704" ht="14.25">
      <c r="G704" s="106"/>
    </row>
    <row r="705" ht="14.25">
      <c r="G705" s="106"/>
    </row>
    <row r="706" ht="14.25">
      <c r="G706" s="106"/>
    </row>
    <row r="707" ht="14.25">
      <c r="G707" s="106"/>
    </row>
    <row r="708" ht="14.25">
      <c r="G708" s="106"/>
    </row>
    <row r="709" ht="14.25">
      <c r="G709" s="106"/>
    </row>
    <row r="710" ht="14.25">
      <c r="G710" s="106"/>
    </row>
    <row r="711" ht="14.25">
      <c r="G711" s="106"/>
    </row>
    <row r="712" ht="14.25">
      <c r="G712" s="106"/>
    </row>
    <row r="713" ht="14.25">
      <c r="G713" s="106"/>
    </row>
    <row r="714" ht="14.25">
      <c r="G714" s="106"/>
    </row>
    <row r="715" ht="14.25">
      <c r="G715" s="106"/>
    </row>
    <row r="716" ht="14.25">
      <c r="G716" s="106"/>
    </row>
    <row r="717" ht="14.25">
      <c r="G717" s="106"/>
    </row>
    <row r="718" ht="14.25">
      <c r="G718" s="106"/>
    </row>
    <row r="719" ht="14.25">
      <c r="G719" s="106"/>
    </row>
    <row r="720" ht="14.25">
      <c r="G720" s="106"/>
    </row>
    <row r="721" ht="14.25">
      <c r="G721" s="106"/>
    </row>
    <row r="722" ht="14.25">
      <c r="G722" s="106"/>
    </row>
    <row r="723" ht="14.25">
      <c r="G723" s="106"/>
    </row>
    <row r="724" ht="14.25">
      <c r="G724" s="106"/>
    </row>
    <row r="725" ht="14.25">
      <c r="G725" s="106"/>
    </row>
    <row r="726" ht="14.25">
      <c r="G726" s="106"/>
    </row>
    <row r="727" ht="14.25">
      <c r="G727" s="106"/>
    </row>
    <row r="728" ht="14.25">
      <c r="G728" s="106"/>
    </row>
    <row r="729" ht="14.25">
      <c r="G729" s="106"/>
    </row>
    <row r="730" ht="14.25">
      <c r="G730" s="106"/>
    </row>
    <row r="731" ht="14.25">
      <c r="G731" s="106"/>
    </row>
    <row r="732" ht="14.25">
      <c r="G732" s="106"/>
    </row>
    <row r="733" ht="14.25">
      <c r="G733" s="106"/>
    </row>
    <row r="734" ht="14.25">
      <c r="G734" s="106"/>
    </row>
    <row r="735" ht="14.25">
      <c r="G735" s="106"/>
    </row>
    <row r="736" ht="14.25">
      <c r="G736" s="106"/>
    </row>
    <row r="737" ht="14.25">
      <c r="G737" s="106"/>
    </row>
    <row r="738" ht="14.25">
      <c r="G738" s="106"/>
    </row>
    <row r="739" ht="14.25">
      <c r="G739" s="106"/>
    </row>
    <row r="740" ht="14.25">
      <c r="G740" s="106"/>
    </row>
    <row r="741" ht="14.25">
      <c r="G741" s="106"/>
    </row>
    <row r="742" ht="14.25">
      <c r="G742" s="106"/>
    </row>
    <row r="743" ht="14.25">
      <c r="G743" s="106"/>
    </row>
    <row r="744" ht="14.25">
      <c r="G744" s="106"/>
    </row>
    <row r="745" ht="14.25">
      <c r="G745" s="106"/>
    </row>
    <row r="746" ht="14.25">
      <c r="G746" s="106"/>
    </row>
    <row r="747" ht="14.25">
      <c r="G747" s="106"/>
    </row>
    <row r="748" ht="14.25">
      <c r="G748" s="106"/>
    </row>
    <row r="749" ht="14.25">
      <c r="G749" s="106"/>
    </row>
    <row r="750" ht="14.25">
      <c r="G750" s="106"/>
    </row>
    <row r="751" ht="14.25">
      <c r="G751" s="106"/>
    </row>
    <row r="752" ht="14.25">
      <c r="G752" s="106"/>
    </row>
    <row r="753" ht="14.25">
      <c r="G753" s="106"/>
    </row>
    <row r="754" ht="14.25">
      <c r="G754" s="106"/>
    </row>
    <row r="755" ht="14.25">
      <c r="G755" s="106"/>
    </row>
    <row r="756" ht="14.25">
      <c r="G756" s="106"/>
    </row>
    <row r="757" ht="14.25">
      <c r="G757" s="106"/>
    </row>
    <row r="758" ht="14.25">
      <c r="G758" s="106"/>
    </row>
    <row r="759" ht="14.25">
      <c r="G759" s="106"/>
    </row>
    <row r="760" ht="14.25">
      <c r="G760" s="106"/>
    </row>
    <row r="761" ht="14.25">
      <c r="G761" s="106"/>
    </row>
    <row r="762" ht="14.25">
      <c r="G762" s="106"/>
    </row>
    <row r="763" ht="14.25">
      <c r="G763" s="106"/>
    </row>
    <row r="764" ht="14.25">
      <c r="G764" s="106"/>
    </row>
    <row r="765" ht="14.25">
      <c r="G765" s="106"/>
    </row>
    <row r="766" ht="14.25">
      <c r="G766" s="106"/>
    </row>
    <row r="767" ht="14.25">
      <c r="G767" s="106"/>
    </row>
    <row r="768" ht="14.25">
      <c r="G768" s="106"/>
    </row>
    <row r="769" ht="14.25">
      <c r="G769" s="106"/>
    </row>
    <row r="770" ht="14.25">
      <c r="G770" s="106"/>
    </row>
    <row r="771" ht="14.25">
      <c r="G771" s="106"/>
    </row>
    <row r="772" ht="14.25">
      <c r="G772" s="106"/>
    </row>
    <row r="773" ht="14.25">
      <c r="G773" s="106"/>
    </row>
    <row r="774" ht="14.25">
      <c r="G774" s="106"/>
    </row>
    <row r="775" ht="14.25">
      <c r="G775" s="106"/>
    </row>
    <row r="776" ht="14.25">
      <c r="G776" s="106"/>
    </row>
    <row r="777" ht="14.25">
      <c r="G777" s="106"/>
    </row>
    <row r="778" ht="14.25">
      <c r="G778" s="106"/>
    </row>
    <row r="779" ht="14.25">
      <c r="G779" s="106"/>
    </row>
    <row r="780" ht="14.25">
      <c r="G780" s="106"/>
    </row>
    <row r="781" ht="14.25">
      <c r="G781" s="106"/>
    </row>
    <row r="782" ht="14.25">
      <c r="G782" s="106"/>
    </row>
    <row r="783" ht="14.25">
      <c r="G783" s="106"/>
    </row>
    <row r="784" ht="14.25">
      <c r="G784" s="106"/>
    </row>
    <row r="785" ht="14.25">
      <c r="G785" s="106"/>
    </row>
    <row r="786" ht="14.25">
      <c r="G786" s="106"/>
    </row>
    <row r="787" ht="14.25">
      <c r="G787" s="106"/>
    </row>
    <row r="788" ht="14.25">
      <c r="G788" s="106"/>
    </row>
    <row r="789" ht="14.25">
      <c r="G789" s="106"/>
    </row>
    <row r="790" ht="14.25">
      <c r="G790" s="106"/>
    </row>
    <row r="791" ht="14.25">
      <c r="G791" s="106"/>
    </row>
    <row r="792" ht="14.25">
      <c r="G792" s="106"/>
    </row>
    <row r="793" ht="14.25">
      <c r="G793" s="106"/>
    </row>
    <row r="794" ht="14.25">
      <c r="G794" s="106"/>
    </row>
    <row r="795" ht="14.25">
      <c r="G795" s="106"/>
    </row>
    <row r="796" ht="14.25">
      <c r="G796" s="106"/>
    </row>
    <row r="797" ht="14.25">
      <c r="G797" s="106"/>
    </row>
    <row r="798" ht="14.25">
      <c r="G798" s="106"/>
    </row>
    <row r="799" ht="14.25">
      <c r="G799" s="106"/>
    </row>
    <row r="800" ht="14.25">
      <c r="G800" s="106"/>
    </row>
    <row r="801" ht="14.25">
      <c r="G801" s="106"/>
    </row>
    <row r="802" ht="14.25">
      <c r="G802" s="106"/>
    </row>
    <row r="803" ht="14.25">
      <c r="G803" s="106"/>
    </row>
    <row r="804" ht="14.25">
      <c r="G804" s="106"/>
    </row>
    <row r="805" ht="14.25">
      <c r="G805" s="106"/>
    </row>
    <row r="806" ht="14.25">
      <c r="G806" s="106"/>
    </row>
    <row r="807" ht="14.25">
      <c r="G807" s="106"/>
    </row>
    <row r="808" ht="14.25">
      <c r="G808" s="106"/>
    </row>
    <row r="809" ht="14.25">
      <c r="G809" s="106"/>
    </row>
    <row r="810" ht="14.25">
      <c r="G810" s="106"/>
    </row>
    <row r="811" ht="14.25">
      <c r="G811" s="106"/>
    </row>
    <row r="812" ht="14.25">
      <c r="G812" s="106"/>
    </row>
    <row r="813" ht="14.25">
      <c r="G813" s="106"/>
    </row>
    <row r="814" ht="14.25">
      <c r="G814" s="106"/>
    </row>
    <row r="815" ht="14.25">
      <c r="G815" s="106"/>
    </row>
    <row r="816" ht="14.25">
      <c r="G816" s="106"/>
    </row>
    <row r="817" ht="14.25">
      <c r="G817" s="106"/>
    </row>
    <row r="818" ht="14.25">
      <c r="G818" s="106"/>
    </row>
    <row r="819" ht="14.25">
      <c r="G819" s="106"/>
    </row>
    <row r="820" ht="14.25">
      <c r="G820" s="106"/>
    </row>
    <row r="821" ht="14.25">
      <c r="G821" s="106"/>
    </row>
    <row r="822" ht="14.25">
      <c r="G822" s="106"/>
    </row>
    <row r="823" ht="14.25">
      <c r="G823" s="106"/>
    </row>
    <row r="824" ht="14.25">
      <c r="G824" s="106"/>
    </row>
    <row r="825" ht="14.25">
      <c r="G825" s="106"/>
    </row>
    <row r="826" ht="14.25">
      <c r="G826" s="106"/>
    </row>
    <row r="827" ht="14.25">
      <c r="G827" s="106"/>
    </row>
    <row r="828" ht="14.25">
      <c r="G828" s="106"/>
    </row>
    <row r="829" ht="14.25">
      <c r="G829" s="106"/>
    </row>
    <row r="830" ht="14.25">
      <c r="G830" s="106"/>
    </row>
    <row r="831" ht="14.25">
      <c r="G831" s="106"/>
    </row>
    <row r="832" ht="14.25">
      <c r="G832" s="106"/>
    </row>
    <row r="833" ht="14.25">
      <c r="G833" s="106"/>
    </row>
    <row r="834" ht="14.25">
      <c r="G834" s="106"/>
    </row>
    <row r="835" ht="14.25">
      <c r="G835" s="106"/>
    </row>
    <row r="836" ht="14.25">
      <c r="G836" s="106"/>
    </row>
    <row r="837" ht="14.25">
      <c r="G837" s="106"/>
    </row>
    <row r="838" ht="14.25">
      <c r="G838" s="106"/>
    </row>
    <row r="839" ht="14.25">
      <c r="G839" s="106"/>
    </row>
    <row r="840" ht="14.25">
      <c r="G840" s="106"/>
    </row>
    <row r="841" ht="14.25">
      <c r="G841" s="106"/>
    </row>
    <row r="842" ht="14.25">
      <c r="G842" s="106"/>
    </row>
    <row r="843" ht="14.25">
      <c r="G843" s="106"/>
    </row>
    <row r="844" ht="14.25">
      <c r="G844" s="106"/>
    </row>
    <row r="845" ht="14.25">
      <c r="G845" s="106"/>
    </row>
    <row r="846" ht="14.25">
      <c r="G846" s="106"/>
    </row>
    <row r="847" ht="14.25">
      <c r="G847" s="106"/>
    </row>
    <row r="848" ht="14.25">
      <c r="G848" s="106"/>
    </row>
    <row r="849" ht="14.25">
      <c r="G849" s="106"/>
    </row>
    <row r="850" ht="14.25">
      <c r="G850" s="106"/>
    </row>
    <row r="851" ht="14.25">
      <c r="G851" s="106"/>
    </row>
    <row r="852" ht="14.25">
      <c r="G852" s="106"/>
    </row>
    <row r="853" ht="14.25">
      <c r="G853" s="106"/>
    </row>
    <row r="854" ht="14.25">
      <c r="G854" s="106"/>
    </row>
    <row r="855" ht="14.25">
      <c r="G855" s="106"/>
    </row>
    <row r="856" ht="14.25">
      <c r="G856" s="106"/>
    </row>
    <row r="857" ht="14.25">
      <c r="G857" s="106"/>
    </row>
    <row r="858" ht="14.25">
      <c r="G858" s="106"/>
    </row>
    <row r="859" ht="14.25">
      <c r="G859" s="106"/>
    </row>
    <row r="860" ht="14.25">
      <c r="G860" s="106"/>
    </row>
    <row r="861" ht="14.25">
      <c r="G861" s="106"/>
    </row>
    <row r="862" ht="14.25">
      <c r="G862" s="106"/>
    </row>
    <row r="863" ht="14.25">
      <c r="G863" s="106"/>
    </row>
    <row r="864" ht="14.25">
      <c r="G864" s="106"/>
    </row>
    <row r="865" ht="14.25">
      <c r="G865" s="106"/>
    </row>
    <row r="866" ht="14.25">
      <c r="G866" s="106"/>
    </row>
    <row r="867" ht="14.25">
      <c r="G867" s="106"/>
    </row>
    <row r="868" ht="14.25">
      <c r="G868" s="106"/>
    </row>
    <row r="869" ht="14.25">
      <c r="G869" s="106"/>
    </row>
    <row r="870" ht="14.25">
      <c r="G870" s="106"/>
    </row>
    <row r="871" ht="14.25">
      <c r="G871" s="106"/>
    </row>
    <row r="872" ht="14.25">
      <c r="G872" s="106"/>
    </row>
    <row r="873" ht="14.25">
      <c r="G873" s="106"/>
    </row>
    <row r="874" ht="14.25">
      <c r="G874" s="106"/>
    </row>
    <row r="875" ht="14.25">
      <c r="G875" s="106"/>
    </row>
    <row r="876" ht="14.25">
      <c r="G876" s="106"/>
    </row>
    <row r="877" ht="14.25">
      <c r="G877" s="106"/>
    </row>
    <row r="878" ht="14.25">
      <c r="G878" s="106"/>
    </row>
    <row r="879" ht="14.25">
      <c r="G879" s="106"/>
    </row>
    <row r="880" ht="14.25">
      <c r="G880" s="106"/>
    </row>
    <row r="881" ht="14.25">
      <c r="G881" s="106"/>
    </row>
    <row r="882" ht="14.25">
      <c r="G882" s="106"/>
    </row>
    <row r="883" ht="14.25">
      <c r="G883" s="106"/>
    </row>
    <row r="884" ht="14.25">
      <c r="G884" s="106"/>
    </row>
  </sheetData>
  <mergeCells count="9">
    <mergeCell ref="A3:A4"/>
    <mergeCell ref="B3:B4"/>
    <mergeCell ref="C3:C4"/>
    <mergeCell ref="F3:F4"/>
    <mergeCell ref="G3:G4"/>
    <mergeCell ref="B63:C63"/>
    <mergeCell ref="D63:E63"/>
    <mergeCell ref="E3:E4"/>
    <mergeCell ref="D3:D4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2"/>
  </sheetPr>
  <dimension ref="A1:G61"/>
  <sheetViews>
    <sheetView workbookViewId="0" topLeftCell="A1">
      <selection activeCell="F1" sqref="F1"/>
    </sheetView>
  </sheetViews>
  <sheetFormatPr defaultColWidth="9.00390625" defaultRowHeight="12.75"/>
  <cols>
    <col min="1" max="1" width="4.125" style="23" customWidth="1"/>
    <col min="2" max="2" width="25.75390625" style="23" customWidth="1"/>
    <col min="3" max="3" width="19.875" style="1" customWidth="1"/>
    <col min="4" max="4" width="7.125" style="3" customWidth="1"/>
    <col min="5" max="5" width="7.875" style="3" customWidth="1"/>
    <col min="6" max="7" width="11.625" style="36" customWidth="1"/>
    <col min="8" max="16384" width="9.125" style="36" customWidth="1"/>
  </cols>
  <sheetData>
    <row r="1" ht="14.25">
      <c r="F1" s="36" t="s">
        <v>228</v>
      </c>
    </row>
    <row r="2" spans="1:7" s="18" customFormat="1" ht="15">
      <c r="A2" s="205" t="s">
        <v>456</v>
      </c>
      <c r="B2" s="205"/>
      <c r="C2" s="205"/>
      <c r="D2" s="205"/>
      <c r="E2" s="205"/>
      <c r="F2" s="205"/>
      <c r="G2" s="205"/>
    </row>
    <row r="3" spans="1:7" s="91" customFormat="1" ht="12.75" customHeight="1">
      <c r="A3" s="234" t="s">
        <v>77</v>
      </c>
      <c r="B3" s="236" t="s">
        <v>229</v>
      </c>
      <c r="C3" s="233" t="s">
        <v>0</v>
      </c>
      <c r="D3" s="233" t="s">
        <v>1</v>
      </c>
      <c r="E3" s="234" t="s">
        <v>51</v>
      </c>
      <c r="F3" s="234" t="s">
        <v>52</v>
      </c>
      <c r="G3" s="234" t="s">
        <v>53</v>
      </c>
    </row>
    <row r="4" spans="1:7" s="91" customFormat="1" ht="17.25" customHeight="1">
      <c r="A4" s="235"/>
      <c r="B4" s="236"/>
      <c r="C4" s="233"/>
      <c r="D4" s="233"/>
      <c r="E4" s="235"/>
      <c r="F4" s="235"/>
      <c r="G4" s="235"/>
    </row>
    <row r="5" spans="1:7" ht="14.25">
      <c r="A5" s="37">
        <v>1</v>
      </c>
      <c r="B5" s="38" t="s">
        <v>56</v>
      </c>
      <c r="C5" s="38" t="s">
        <v>57</v>
      </c>
      <c r="D5" s="4" t="s">
        <v>28</v>
      </c>
      <c r="E5" s="5">
        <v>100</v>
      </c>
      <c r="F5" s="39"/>
      <c r="G5" s="39"/>
    </row>
    <row r="6" spans="1:7" ht="14.25">
      <c r="A6" s="37">
        <v>2</v>
      </c>
      <c r="B6" s="38" t="s">
        <v>19</v>
      </c>
      <c r="C6" s="38" t="s">
        <v>3</v>
      </c>
      <c r="D6" s="4" t="s">
        <v>4</v>
      </c>
      <c r="E6" s="25">
        <v>20</v>
      </c>
      <c r="F6" s="39"/>
      <c r="G6" s="39"/>
    </row>
    <row r="7" spans="1:7" ht="14.25">
      <c r="A7" s="37">
        <v>3</v>
      </c>
      <c r="B7" s="38" t="s">
        <v>23</v>
      </c>
      <c r="C7" s="38" t="s">
        <v>80</v>
      </c>
      <c r="D7" s="4" t="s">
        <v>4</v>
      </c>
      <c r="E7" s="25">
        <v>30</v>
      </c>
      <c r="F7" s="39"/>
      <c r="G7" s="39"/>
    </row>
    <row r="8" spans="1:7" ht="14.25">
      <c r="A8" s="37">
        <v>4</v>
      </c>
      <c r="B8" s="38" t="s">
        <v>21</v>
      </c>
      <c r="C8" s="38" t="s">
        <v>22</v>
      </c>
      <c r="D8" s="4" t="s">
        <v>4</v>
      </c>
      <c r="E8" s="25">
        <v>50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30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500</v>
      </c>
      <c r="F10" s="39"/>
      <c r="G10" s="39"/>
    </row>
    <row r="11" spans="1:7" ht="14.25">
      <c r="A11" s="37">
        <v>7</v>
      </c>
      <c r="B11" s="38" t="s">
        <v>37</v>
      </c>
      <c r="C11" s="38" t="s">
        <v>49</v>
      </c>
      <c r="D11" s="4" t="s">
        <v>4</v>
      </c>
      <c r="E11" s="25">
        <v>25</v>
      </c>
      <c r="F11" s="39"/>
      <c r="G11" s="39"/>
    </row>
    <row r="12" spans="1:7" ht="14.25">
      <c r="A12" s="37">
        <v>8</v>
      </c>
      <c r="B12" s="38" t="s">
        <v>87</v>
      </c>
      <c r="C12" s="38" t="s">
        <v>88</v>
      </c>
      <c r="D12" s="4" t="s">
        <v>4</v>
      </c>
      <c r="E12" s="25">
        <v>25</v>
      </c>
      <c r="F12" s="39"/>
      <c r="G12" s="39"/>
    </row>
    <row r="13" spans="1:7" ht="14.25">
      <c r="A13" s="37">
        <v>9</v>
      </c>
      <c r="B13" s="38" t="s">
        <v>33</v>
      </c>
      <c r="C13" s="38"/>
      <c r="D13" s="4" t="s">
        <v>4</v>
      </c>
      <c r="E13" s="25">
        <v>5</v>
      </c>
      <c r="F13" s="39"/>
      <c r="G13" s="39"/>
    </row>
    <row r="14" spans="1:7" ht="14.25">
      <c r="A14" s="37">
        <v>10</v>
      </c>
      <c r="B14" s="38" t="s">
        <v>32</v>
      </c>
      <c r="C14" s="38"/>
      <c r="D14" s="4" t="s">
        <v>4</v>
      </c>
      <c r="E14" s="25">
        <v>25</v>
      </c>
      <c r="F14" s="39"/>
      <c r="G14" s="39"/>
    </row>
    <row r="15" spans="1:7" ht="14.25">
      <c r="A15" s="37">
        <v>11</v>
      </c>
      <c r="B15" s="38" t="s">
        <v>44</v>
      </c>
      <c r="C15" s="38"/>
      <c r="D15" s="4" t="s">
        <v>4</v>
      </c>
      <c r="E15" s="25">
        <v>50</v>
      </c>
      <c r="F15" s="39"/>
      <c r="G15" s="39"/>
    </row>
    <row r="16" spans="1:7" ht="14.25">
      <c r="A16" s="37">
        <v>12</v>
      </c>
      <c r="B16" s="38" t="s">
        <v>34</v>
      </c>
      <c r="C16" s="38" t="s">
        <v>89</v>
      </c>
      <c r="D16" s="4" t="s">
        <v>4</v>
      </c>
      <c r="E16" s="25">
        <v>50</v>
      </c>
      <c r="F16" s="39"/>
      <c r="G16" s="39"/>
    </row>
    <row r="17" spans="1:7" ht="14.25">
      <c r="A17" s="37">
        <v>13</v>
      </c>
      <c r="B17" s="38" t="s">
        <v>17</v>
      </c>
      <c r="C17" s="38"/>
      <c r="D17" s="4" t="s">
        <v>4</v>
      </c>
      <c r="E17" s="25">
        <v>200</v>
      </c>
      <c r="F17" s="39"/>
      <c r="G17" s="39"/>
    </row>
    <row r="18" spans="1:7" ht="25.5">
      <c r="A18" s="37">
        <v>14</v>
      </c>
      <c r="B18" s="38" t="s">
        <v>90</v>
      </c>
      <c r="C18" s="38" t="s">
        <v>91</v>
      </c>
      <c r="D18" s="4" t="s">
        <v>4</v>
      </c>
      <c r="E18" s="25">
        <v>100</v>
      </c>
      <c r="F18" s="39"/>
      <c r="G18" s="39"/>
    </row>
    <row r="19" spans="1:7" ht="14.25">
      <c r="A19" s="37">
        <v>15</v>
      </c>
      <c r="B19" s="38" t="s">
        <v>29</v>
      </c>
      <c r="C19" s="38"/>
      <c r="D19" s="4" t="s">
        <v>4</v>
      </c>
      <c r="E19" s="25">
        <v>20</v>
      </c>
      <c r="F19" s="39"/>
      <c r="G19" s="39"/>
    </row>
    <row r="20" spans="1:7" ht="14.25">
      <c r="A20" s="37">
        <v>16</v>
      </c>
      <c r="B20" s="38" t="s">
        <v>46</v>
      </c>
      <c r="C20" s="38" t="s">
        <v>92</v>
      </c>
      <c r="D20" s="4" t="s">
        <v>28</v>
      </c>
      <c r="E20" s="5">
        <v>1</v>
      </c>
      <c r="F20" s="39"/>
      <c r="G20" s="39"/>
    </row>
    <row r="21" spans="1:7" ht="14.25">
      <c r="A21" s="37">
        <v>17</v>
      </c>
      <c r="B21" s="38" t="s">
        <v>5</v>
      </c>
      <c r="C21" s="38" t="s">
        <v>93</v>
      </c>
      <c r="D21" s="4" t="s">
        <v>28</v>
      </c>
      <c r="E21" s="25">
        <v>6</v>
      </c>
      <c r="F21" s="39"/>
      <c r="G21" s="39"/>
    </row>
    <row r="22" spans="1:7" ht="14.25">
      <c r="A22" s="37">
        <v>18</v>
      </c>
      <c r="B22" s="38" t="s">
        <v>6</v>
      </c>
      <c r="C22" s="38" t="s">
        <v>94</v>
      </c>
      <c r="D22" s="4" t="s">
        <v>28</v>
      </c>
      <c r="E22" s="25">
        <v>30</v>
      </c>
      <c r="F22" s="39"/>
      <c r="G22" s="39"/>
    </row>
    <row r="23" spans="1:7" ht="14.25">
      <c r="A23" s="37">
        <v>19</v>
      </c>
      <c r="B23" s="38" t="s">
        <v>45</v>
      </c>
      <c r="C23" s="38" t="s">
        <v>3</v>
      </c>
      <c r="D23" s="4" t="s">
        <v>4</v>
      </c>
      <c r="E23" s="25">
        <v>50</v>
      </c>
      <c r="F23" s="39"/>
      <c r="G23" s="39"/>
    </row>
    <row r="24" spans="1:7" ht="15.75" customHeight="1">
      <c r="A24" s="37">
        <v>20</v>
      </c>
      <c r="B24" s="38" t="s">
        <v>26</v>
      </c>
      <c r="C24" s="38" t="s">
        <v>27</v>
      </c>
      <c r="D24" s="19" t="s">
        <v>95</v>
      </c>
      <c r="E24" s="25">
        <v>200</v>
      </c>
      <c r="F24" s="39"/>
      <c r="G24" s="39"/>
    </row>
    <row r="25" spans="1:7" ht="14.25">
      <c r="A25" s="37">
        <v>21</v>
      </c>
      <c r="B25" s="38" t="s">
        <v>74</v>
      </c>
      <c r="C25" s="38"/>
      <c r="D25" s="4" t="s">
        <v>4</v>
      </c>
      <c r="E25" s="5">
        <v>300</v>
      </c>
      <c r="F25" s="39"/>
      <c r="G25" s="39"/>
    </row>
    <row r="26" spans="1:7" ht="14.25">
      <c r="A26" s="37">
        <v>22</v>
      </c>
      <c r="B26" s="38" t="s">
        <v>76</v>
      </c>
      <c r="C26" s="38"/>
      <c r="D26" s="4" t="s">
        <v>4</v>
      </c>
      <c r="E26" s="5">
        <v>30</v>
      </c>
      <c r="F26" s="39"/>
      <c r="G26" s="39"/>
    </row>
    <row r="27" spans="1:7" ht="14.25">
      <c r="A27" s="37">
        <v>23</v>
      </c>
      <c r="B27" s="38" t="s">
        <v>75</v>
      </c>
      <c r="C27" s="38"/>
      <c r="D27" s="4" t="s">
        <v>4</v>
      </c>
      <c r="E27" s="5">
        <v>10</v>
      </c>
      <c r="F27" s="39"/>
      <c r="G27" s="39"/>
    </row>
    <row r="28" spans="1:7" ht="14.25">
      <c r="A28" s="37">
        <v>24</v>
      </c>
      <c r="B28" s="38" t="s">
        <v>96</v>
      </c>
      <c r="C28" s="38"/>
      <c r="D28" s="4" t="s">
        <v>4</v>
      </c>
      <c r="E28" s="5">
        <v>50</v>
      </c>
      <c r="F28" s="39"/>
      <c r="G28" s="39"/>
    </row>
    <row r="29" spans="1:7" ht="14.25">
      <c r="A29" s="37">
        <v>25</v>
      </c>
      <c r="B29" s="38" t="s">
        <v>97</v>
      </c>
      <c r="C29" s="38"/>
      <c r="D29" s="4" t="s">
        <v>4</v>
      </c>
      <c r="E29" s="5">
        <v>60</v>
      </c>
      <c r="F29" s="39"/>
      <c r="G29" s="39"/>
    </row>
    <row r="30" spans="1:7" ht="14.25">
      <c r="A30" s="37">
        <v>26</v>
      </c>
      <c r="B30" s="38" t="s">
        <v>71</v>
      </c>
      <c r="C30" s="38"/>
      <c r="D30" s="5" t="s">
        <v>4</v>
      </c>
      <c r="E30" s="5">
        <v>20</v>
      </c>
      <c r="F30" s="39"/>
      <c r="G30" s="39"/>
    </row>
    <row r="31" spans="1:7" ht="14.25">
      <c r="A31" s="37">
        <v>27</v>
      </c>
      <c r="B31" s="38" t="s">
        <v>70</v>
      </c>
      <c r="C31" s="38"/>
      <c r="D31" s="5" t="s">
        <v>4</v>
      </c>
      <c r="E31" s="5">
        <v>20</v>
      </c>
      <c r="F31" s="39"/>
      <c r="G31" s="39"/>
    </row>
    <row r="32" spans="1:7" ht="14.25">
      <c r="A32" s="37">
        <v>28</v>
      </c>
      <c r="B32" s="38" t="s">
        <v>61</v>
      </c>
      <c r="C32" s="38"/>
      <c r="D32" s="4" t="s">
        <v>4</v>
      </c>
      <c r="E32" s="5">
        <v>100</v>
      </c>
      <c r="F32" s="39"/>
      <c r="G32" s="39"/>
    </row>
    <row r="33" spans="1:7" ht="14.25">
      <c r="A33" s="37">
        <v>29</v>
      </c>
      <c r="B33" s="38" t="s">
        <v>62</v>
      </c>
      <c r="C33" s="38"/>
      <c r="D33" s="4" t="s">
        <v>4</v>
      </c>
      <c r="E33" s="5">
        <v>25</v>
      </c>
      <c r="F33" s="39"/>
      <c r="G33" s="39"/>
    </row>
    <row r="34" spans="1:7" ht="14.25">
      <c r="A34" s="37">
        <v>30</v>
      </c>
      <c r="B34" s="38" t="s">
        <v>63</v>
      </c>
      <c r="C34" s="38"/>
      <c r="D34" s="4" t="s">
        <v>4</v>
      </c>
      <c r="E34" s="5">
        <v>10</v>
      </c>
      <c r="F34" s="39"/>
      <c r="G34" s="39"/>
    </row>
    <row r="35" spans="1:7" ht="27.75" customHeight="1">
      <c r="A35" s="37">
        <v>31</v>
      </c>
      <c r="B35" s="38" t="s">
        <v>64</v>
      </c>
      <c r="C35" s="9" t="s">
        <v>65</v>
      </c>
      <c r="D35" s="4" t="s">
        <v>4</v>
      </c>
      <c r="E35" s="5">
        <v>50</v>
      </c>
      <c r="F35" s="39"/>
      <c r="G35" s="39"/>
    </row>
    <row r="36" spans="1:7" ht="14.25">
      <c r="A36" s="37">
        <v>32</v>
      </c>
      <c r="B36" s="38" t="s">
        <v>66</v>
      </c>
      <c r="C36" s="38" t="s">
        <v>67</v>
      </c>
      <c r="D36" s="4" t="s">
        <v>4</v>
      </c>
      <c r="E36" s="5">
        <v>50</v>
      </c>
      <c r="F36" s="39"/>
      <c r="G36" s="39"/>
    </row>
    <row r="37" spans="1:7" ht="14.25">
      <c r="A37" s="37">
        <v>33</v>
      </c>
      <c r="B37" s="38" t="s">
        <v>68</v>
      </c>
      <c r="C37" s="38" t="s">
        <v>67</v>
      </c>
      <c r="D37" s="4" t="s">
        <v>4</v>
      </c>
      <c r="E37" s="5">
        <v>50</v>
      </c>
      <c r="F37" s="39"/>
      <c r="G37" s="39"/>
    </row>
    <row r="38" spans="1:7" ht="14.25">
      <c r="A38" s="37">
        <v>34</v>
      </c>
      <c r="B38" s="38" t="s">
        <v>69</v>
      </c>
      <c r="C38" s="38"/>
      <c r="D38" s="5" t="s">
        <v>4</v>
      </c>
      <c r="E38" s="5">
        <v>50</v>
      </c>
      <c r="F38" s="39"/>
      <c r="G38" s="39"/>
    </row>
    <row r="39" spans="1:7" ht="14.25">
      <c r="A39" s="37">
        <v>35</v>
      </c>
      <c r="B39" s="38" t="s">
        <v>16</v>
      </c>
      <c r="C39" s="38" t="s">
        <v>98</v>
      </c>
      <c r="D39" s="4" t="s">
        <v>4</v>
      </c>
      <c r="E39" s="25">
        <v>20</v>
      </c>
      <c r="F39" s="39"/>
      <c r="G39" s="39"/>
    </row>
    <row r="40" spans="1:7" ht="14.25">
      <c r="A40" s="37">
        <v>36</v>
      </c>
      <c r="B40" s="38" t="s">
        <v>14</v>
      </c>
      <c r="C40" s="38" t="s">
        <v>49</v>
      </c>
      <c r="D40" s="4" t="s">
        <v>4</v>
      </c>
      <c r="E40" s="25">
        <v>20</v>
      </c>
      <c r="F40" s="39"/>
      <c r="G40" s="39"/>
    </row>
    <row r="41" spans="1:7" ht="14.25">
      <c r="A41" s="37">
        <v>37</v>
      </c>
      <c r="B41" s="38" t="s">
        <v>99</v>
      </c>
      <c r="C41" s="38"/>
      <c r="D41" s="4" t="s">
        <v>4</v>
      </c>
      <c r="E41" s="25">
        <v>10</v>
      </c>
      <c r="F41" s="39"/>
      <c r="G41" s="39"/>
    </row>
    <row r="42" spans="1:7" ht="14.25">
      <c r="A42" s="37">
        <v>38</v>
      </c>
      <c r="B42" s="38" t="s">
        <v>15</v>
      </c>
      <c r="C42" s="38"/>
      <c r="D42" s="4" t="s">
        <v>4</v>
      </c>
      <c r="E42" s="25">
        <v>5</v>
      </c>
      <c r="F42" s="39"/>
      <c r="G42" s="39"/>
    </row>
    <row r="43" spans="1:7" ht="25.5">
      <c r="A43" s="37">
        <v>39</v>
      </c>
      <c r="B43" s="38" t="s">
        <v>24</v>
      </c>
      <c r="C43" s="38" t="s">
        <v>100</v>
      </c>
      <c r="D43" s="4" t="s">
        <v>28</v>
      </c>
      <c r="E43" s="25">
        <v>20</v>
      </c>
      <c r="F43" s="39"/>
      <c r="G43" s="39"/>
    </row>
    <row r="44" spans="1:7" ht="14.25">
      <c r="A44" s="37">
        <v>40</v>
      </c>
      <c r="B44" s="38" t="s">
        <v>39</v>
      </c>
      <c r="C44" s="38" t="s">
        <v>54</v>
      </c>
      <c r="D44" s="4" t="s">
        <v>28</v>
      </c>
      <c r="E44" s="25">
        <v>12</v>
      </c>
      <c r="F44" s="39"/>
      <c r="G44" s="39"/>
    </row>
    <row r="45" spans="1:7" ht="14.25">
      <c r="A45" s="37">
        <v>41</v>
      </c>
      <c r="B45" s="38" t="s">
        <v>40</v>
      </c>
      <c r="C45" s="38" t="s">
        <v>102</v>
      </c>
      <c r="D45" s="4" t="s">
        <v>28</v>
      </c>
      <c r="E45" s="27">
        <v>12</v>
      </c>
      <c r="F45" s="39"/>
      <c r="G45" s="39"/>
    </row>
    <row r="46" spans="1:7" ht="25.5">
      <c r="A46" s="37">
        <v>42</v>
      </c>
      <c r="B46" s="38" t="s">
        <v>9</v>
      </c>
      <c r="C46" s="38" t="s">
        <v>103</v>
      </c>
      <c r="D46" s="5" t="s">
        <v>10</v>
      </c>
      <c r="E46" s="27">
        <v>10</v>
      </c>
      <c r="F46" s="39"/>
      <c r="G46" s="39"/>
    </row>
    <row r="47" spans="1:7" ht="14.25">
      <c r="A47" s="37">
        <v>43</v>
      </c>
      <c r="B47" s="38" t="s">
        <v>7</v>
      </c>
      <c r="C47" s="40" t="s">
        <v>8</v>
      </c>
      <c r="D47" s="5" t="s">
        <v>10</v>
      </c>
      <c r="E47" s="25">
        <v>10</v>
      </c>
      <c r="F47" s="39"/>
      <c r="G47" s="39"/>
    </row>
    <row r="48" spans="1:7" ht="14.25">
      <c r="A48" s="37">
        <v>44</v>
      </c>
      <c r="B48" s="38" t="s">
        <v>55</v>
      </c>
      <c r="C48" s="38" t="s">
        <v>18</v>
      </c>
      <c r="D48" s="5" t="s">
        <v>4</v>
      </c>
      <c r="E48" s="25">
        <v>20</v>
      </c>
      <c r="F48" s="39"/>
      <c r="G48" s="39"/>
    </row>
    <row r="49" spans="1:7" ht="14.25">
      <c r="A49" s="37">
        <v>45</v>
      </c>
      <c r="B49" s="38" t="s">
        <v>12</v>
      </c>
      <c r="C49" s="38" t="s">
        <v>13</v>
      </c>
      <c r="D49" s="5" t="s">
        <v>10</v>
      </c>
      <c r="E49" s="25">
        <v>100</v>
      </c>
      <c r="F49" s="39"/>
      <c r="G49" s="39"/>
    </row>
    <row r="50" spans="1:7" ht="14.25">
      <c r="A50" s="37">
        <v>46</v>
      </c>
      <c r="B50" s="38" t="s">
        <v>105</v>
      </c>
      <c r="C50" s="38" t="s">
        <v>106</v>
      </c>
      <c r="D50" s="5" t="s">
        <v>28</v>
      </c>
      <c r="E50" s="25">
        <v>3</v>
      </c>
      <c r="F50" s="39"/>
      <c r="G50" s="39"/>
    </row>
    <row r="51" spans="1:7" ht="25.5">
      <c r="A51" s="37">
        <v>47</v>
      </c>
      <c r="B51" s="38" t="s">
        <v>107</v>
      </c>
      <c r="C51" s="38" t="s">
        <v>108</v>
      </c>
      <c r="D51" s="5" t="s">
        <v>28</v>
      </c>
      <c r="E51" s="25">
        <v>3</v>
      </c>
      <c r="F51" s="39"/>
      <c r="G51" s="39"/>
    </row>
    <row r="52" spans="1:7" ht="14.25">
      <c r="A52" s="37">
        <v>48</v>
      </c>
      <c r="B52" s="38" t="s">
        <v>42</v>
      </c>
      <c r="C52" s="38" t="s">
        <v>109</v>
      </c>
      <c r="D52" s="5" t="s">
        <v>28</v>
      </c>
      <c r="E52" s="25">
        <v>5</v>
      </c>
      <c r="F52" s="39"/>
      <c r="G52" s="39"/>
    </row>
    <row r="53" spans="1:7" ht="14.25">
      <c r="A53" s="37">
        <v>49</v>
      </c>
      <c r="B53" s="38" t="s">
        <v>30</v>
      </c>
      <c r="C53" s="38" t="s">
        <v>110</v>
      </c>
      <c r="D53" s="5" t="s">
        <v>111</v>
      </c>
      <c r="E53" s="25">
        <v>1</v>
      </c>
      <c r="F53" s="39"/>
      <c r="G53" s="39"/>
    </row>
    <row r="54" spans="1:7" ht="14.25">
      <c r="A54" s="37">
        <v>50</v>
      </c>
      <c r="B54" s="38" t="s">
        <v>31</v>
      </c>
      <c r="C54" s="38" t="s">
        <v>110</v>
      </c>
      <c r="D54" s="5" t="s">
        <v>111</v>
      </c>
      <c r="E54" s="41">
        <v>1</v>
      </c>
      <c r="F54" s="39"/>
      <c r="G54" s="39"/>
    </row>
    <row r="55" spans="1:7" ht="25.5">
      <c r="A55" s="37">
        <v>51</v>
      </c>
      <c r="B55" s="38" t="s">
        <v>48</v>
      </c>
      <c r="C55" s="38"/>
      <c r="D55" s="5" t="s">
        <v>4</v>
      </c>
      <c r="E55" s="5">
        <v>20</v>
      </c>
      <c r="F55" s="39"/>
      <c r="G55" s="39"/>
    </row>
    <row r="56" spans="1:7" ht="25.5">
      <c r="A56" s="37">
        <v>52</v>
      </c>
      <c r="B56" s="38" t="s">
        <v>112</v>
      </c>
      <c r="C56" s="38"/>
      <c r="D56" s="5" t="s">
        <v>4</v>
      </c>
      <c r="E56" s="25">
        <v>15</v>
      </c>
      <c r="F56" s="39"/>
      <c r="G56" s="39"/>
    </row>
    <row r="57" spans="1:7" ht="14.25">
      <c r="A57" s="37">
        <v>53</v>
      </c>
      <c r="B57" s="38" t="s">
        <v>41</v>
      </c>
      <c r="C57" s="38" t="s">
        <v>8</v>
      </c>
      <c r="D57" s="5" t="s">
        <v>10</v>
      </c>
      <c r="E57" s="25">
        <v>20</v>
      </c>
      <c r="F57" s="39"/>
      <c r="G57" s="39"/>
    </row>
    <row r="58" spans="1:7" ht="14.25">
      <c r="A58" s="37">
        <v>54</v>
      </c>
      <c r="B58" s="38" t="s">
        <v>25</v>
      </c>
      <c r="C58" s="38"/>
      <c r="D58" s="5" t="s">
        <v>4</v>
      </c>
      <c r="E58" s="25">
        <v>5</v>
      </c>
      <c r="F58" s="39"/>
      <c r="G58" s="39"/>
    </row>
    <row r="59" spans="1:7" ht="14.25">
      <c r="A59" s="37">
        <v>55</v>
      </c>
      <c r="B59" s="38" t="s">
        <v>43</v>
      </c>
      <c r="C59" s="38" t="s">
        <v>47</v>
      </c>
      <c r="D59" s="5" t="s">
        <v>4</v>
      </c>
      <c r="E59" s="25">
        <v>5</v>
      </c>
      <c r="F59" s="39"/>
      <c r="G59" s="39"/>
    </row>
    <row r="61" spans="2:5" ht="15">
      <c r="B61" s="232" t="s">
        <v>73</v>
      </c>
      <c r="C61" s="232"/>
      <c r="D61" s="171">
        <v>70300</v>
      </c>
      <c r="E61" s="171"/>
    </row>
  </sheetData>
  <mergeCells count="10">
    <mergeCell ref="B61:C61"/>
    <mergeCell ref="D61:E61"/>
    <mergeCell ref="A2:G2"/>
    <mergeCell ref="A3:A4"/>
    <mergeCell ref="F3:F4"/>
    <mergeCell ref="G3:G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69"/>
  <sheetViews>
    <sheetView workbookViewId="0" topLeftCell="A1">
      <selection activeCell="G71" sqref="G71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154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30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200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300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50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50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200</v>
      </c>
      <c r="F10" s="39"/>
      <c r="G10" s="39"/>
    </row>
    <row r="11" spans="1:7" ht="14.25">
      <c r="A11" s="37">
        <v>7</v>
      </c>
      <c r="B11" s="38" t="s">
        <v>86</v>
      </c>
      <c r="C11" s="38"/>
      <c r="D11" s="4" t="s">
        <v>4</v>
      </c>
      <c r="E11" s="25">
        <v>40</v>
      </c>
      <c r="F11" s="39"/>
      <c r="G11" s="39"/>
    </row>
    <row r="12" spans="1:7" ht="14.25">
      <c r="A12" s="37">
        <v>8</v>
      </c>
      <c r="B12" s="38" t="s">
        <v>37</v>
      </c>
      <c r="C12" s="38" t="s">
        <v>49</v>
      </c>
      <c r="D12" s="4" t="s">
        <v>4</v>
      </c>
      <c r="E12" s="25">
        <v>200</v>
      </c>
      <c r="F12" s="39"/>
      <c r="G12" s="39"/>
    </row>
    <row r="13" spans="1:7" ht="14.25">
      <c r="A13" s="37">
        <v>9</v>
      </c>
      <c r="B13" s="38" t="s">
        <v>36</v>
      </c>
      <c r="C13" s="38"/>
      <c r="D13" s="4" t="s">
        <v>4</v>
      </c>
      <c r="E13" s="25">
        <v>20</v>
      </c>
      <c r="F13" s="39"/>
      <c r="G13" s="39"/>
    </row>
    <row r="14" spans="1:7" ht="14.25">
      <c r="A14" s="37">
        <v>10</v>
      </c>
      <c r="B14" s="38" t="s">
        <v>87</v>
      </c>
      <c r="C14" s="38" t="s">
        <v>88</v>
      </c>
      <c r="D14" s="4" t="s">
        <v>4</v>
      </c>
      <c r="E14" s="25">
        <v>25</v>
      </c>
      <c r="F14" s="39"/>
      <c r="G14" s="39"/>
    </row>
    <row r="15" spans="1:7" ht="14.25">
      <c r="A15" s="37">
        <v>11</v>
      </c>
      <c r="B15" s="38" t="s">
        <v>33</v>
      </c>
      <c r="C15" s="38"/>
      <c r="D15" s="4" t="s">
        <v>4</v>
      </c>
      <c r="E15" s="25">
        <v>40</v>
      </c>
      <c r="F15" s="39"/>
      <c r="G15" s="39"/>
    </row>
    <row r="16" spans="1:7" ht="14.25">
      <c r="A16" s="37">
        <v>12</v>
      </c>
      <c r="B16" s="38" t="s">
        <v>35</v>
      </c>
      <c r="C16" s="38"/>
      <c r="D16" s="4" t="s">
        <v>4</v>
      </c>
      <c r="E16" s="25">
        <v>20</v>
      </c>
      <c r="F16" s="39"/>
      <c r="G16" s="39"/>
    </row>
    <row r="17" spans="1:7" ht="14.25">
      <c r="A17" s="37">
        <v>13</v>
      </c>
      <c r="B17" s="38" t="s">
        <v>32</v>
      </c>
      <c r="C17" s="38"/>
      <c r="D17" s="4" t="s">
        <v>4</v>
      </c>
      <c r="E17" s="25">
        <v>40</v>
      </c>
      <c r="F17" s="39"/>
      <c r="G17" s="39"/>
    </row>
    <row r="18" spans="1:7" ht="14.25">
      <c r="A18" s="37">
        <v>14</v>
      </c>
      <c r="B18" s="38" t="s">
        <v>44</v>
      </c>
      <c r="C18" s="38"/>
      <c r="D18" s="4" t="s">
        <v>4</v>
      </c>
      <c r="E18" s="25">
        <v>40</v>
      </c>
      <c r="F18" s="39"/>
      <c r="G18" s="39"/>
    </row>
    <row r="19" spans="1:7" ht="14.25">
      <c r="A19" s="37">
        <v>15</v>
      </c>
      <c r="B19" s="38" t="s">
        <v>34</v>
      </c>
      <c r="C19" s="38" t="s">
        <v>89</v>
      </c>
      <c r="D19" s="4" t="s">
        <v>4</v>
      </c>
      <c r="E19" s="25">
        <v>50</v>
      </c>
      <c r="F19" s="39"/>
      <c r="G19" s="39"/>
    </row>
    <row r="20" spans="1:7" ht="14.25">
      <c r="A20" s="37">
        <v>16</v>
      </c>
      <c r="B20" s="38" t="s">
        <v>17</v>
      </c>
      <c r="C20" s="38"/>
      <c r="D20" s="4" t="s">
        <v>4</v>
      </c>
      <c r="E20" s="25">
        <v>200</v>
      </c>
      <c r="F20" s="39"/>
      <c r="G20" s="39"/>
    </row>
    <row r="21" spans="1:7" ht="25.5">
      <c r="A21" s="37">
        <v>17</v>
      </c>
      <c r="B21" s="38" t="s">
        <v>90</v>
      </c>
      <c r="C21" s="38" t="s">
        <v>91</v>
      </c>
      <c r="D21" s="4" t="s">
        <v>4</v>
      </c>
      <c r="E21" s="25">
        <v>50</v>
      </c>
      <c r="F21" s="39"/>
      <c r="G21" s="39"/>
    </row>
    <row r="22" spans="1:7" ht="14.25">
      <c r="A22" s="37">
        <v>18</v>
      </c>
      <c r="B22" s="38" t="s">
        <v>29</v>
      </c>
      <c r="C22" s="38"/>
      <c r="D22" s="4" t="s">
        <v>4</v>
      </c>
      <c r="E22" s="25">
        <v>20</v>
      </c>
      <c r="F22" s="39"/>
      <c r="G22" s="39"/>
    </row>
    <row r="23" spans="1:7" ht="14.25">
      <c r="A23" s="37">
        <v>19</v>
      </c>
      <c r="B23" s="38" t="s">
        <v>46</v>
      </c>
      <c r="C23" s="38" t="s">
        <v>92</v>
      </c>
      <c r="D23" s="4" t="s">
        <v>28</v>
      </c>
      <c r="E23" s="5">
        <v>4</v>
      </c>
      <c r="F23" s="39"/>
      <c r="G23" s="39"/>
    </row>
    <row r="24" spans="1:7" ht="14.25">
      <c r="A24" s="37">
        <v>20</v>
      </c>
      <c r="B24" s="38" t="s">
        <v>5</v>
      </c>
      <c r="C24" s="38" t="s">
        <v>93</v>
      </c>
      <c r="D24" s="4" t="s">
        <v>28</v>
      </c>
      <c r="E24" s="25">
        <v>50</v>
      </c>
      <c r="F24" s="39"/>
      <c r="G24" s="39"/>
    </row>
    <row r="25" spans="1:7" ht="14.25">
      <c r="A25" s="37">
        <v>21</v>
      </c>
      <c r="B25" s="38" t="s">
        <v>6</v>
      </c>
      <c r="C25" s="38" t="s">
        <v>94</v>
      </c>
      <c r="D25" s="4" t="s">
        <v>28</v>
      </c>
      <c r="E25" s="25">
        <v>20</v>
      </c>
      <c r="F25" s="39"/>
      <c r="G25" s="39"/>
    </row>
    <row r="26" spans="1:7" ht="14.25">
      <c r="A26" s="37">
        <v>22</v>
      </c>
      <c r="B26" s="38" t="s">
        <v>45</v>
      </c>
      <c r="C26" s="38" t="s">
        <v>3</v>
      </c>
      <c r="D26" s="4" t="s">
        <v>4</v>
      </c>
      <c r="E26" s="25">
        <v>50</v>
      </c>
      <c r="F26" s="39"/>
      <c r="G26" s="39"/>
    </row>
    <row r="27" spans="1:7" ht="24">
      <c r="A27" s="37">
        <v>23</v>
      </c>
      <c r="B27" s="38" t="s">
        <v>26</v>
      </c>
      <c r="C27" s="38" t="s">
        <v>27</v>
      </c>
      <c r="D27" s="19" t="s">
        <v>95</v>
      </c>
      <c r="E27" s="25">
        <v>4000</v>
      </c>
      <c r="F27" s="39"/>
      <c r="G27" s="39"/>
    </row>
    <row r="28" spans="1:7" ht="14.25">
      <c r="A28" s="37">
        <v>24</v>
      </c>
      <c r="B28" s="38" t="s">
        <v>74</v>
      </c>
      <c r="C28" s="38"/>
      <c r="D28" s="4" t="s">
        <v>4</v>
      </c>
      <c r="E28" s="5">
        <v>300</v>
      </c>
      <c r="F28" s="39"/>
      <c r="G28" s="39"/>
    </row>
    <row r="29" spans="1:7" ht="14.25">
      <c r="A29" s="37">
        <v>25</v>
      </c>
      <c r="B29" s="38" t="s">
        <v>76</v>
      </c>
      <c r="C29" s="38"/>
      <c r="D29" s="4" t="s">
        <v>4</v>
      </c>
      <c r="E29" s="5">
        <v>200</v>
      </c>
      <c r="F29" s="39"/>
      <c r="G29" s="39"/>
    </row>
    <row r="30" spans="1:7" ht="14.25">
      <c r="A30" s="37">
        <v>26</v>
      </c>
      <c r="B30" s="38" t="s">
        <v>75</v>
      </c>
      <c r="C30" s="38"/>
      <c r="D30" s="4" t="s">
        <v>4</v>
      </c>
      <c r="E30" s="5">
        <v>200</v>
      </c>
      <c r="F30" s="39"/>
      <c r="G30" s="39"/>
    </row>
    <row r="31" spans="1:7" ht="14.25">
      <c r="A31" s="37">
        <v>27</v>
      </c>
      <c r="B31" s="38" t="s">
        <v>96</v>
      </c>
      <c r="C31" s="38"/>
      <c r="D31" s="4" t="s">
        <v>4</v>
      </c>
      <c r="E31" s="5">
        <v>200</v>
      </c>
      <c r="F31" s="39"/>
      <c r="G31" s="39"/>
    </row>
    <row r="32" spans="1:7" ht="14.25">
      <c r="A32" s="37">
        <v>28</v>
      </c>
      <c r="B32" s="38" t="s">
        <v>97</v>
      </c>
      <c r="C32" s="38"/>
      <c r="D32" s="4" t="s">
        <v>4</v>
      </c>
      <c r="E32" s="5">
        <v>100</v>
      </c>
      <c r="F32" s="39"/>
      <c r="G32" s="39"/>
    </row>
    <row r="33" spans="1:7" ht="14.25">
      <c r="A33" s="37">
        <v>29</v>
      </c>
      <c r="B33" s="38" t="s">
        <v>72</v>
      </c>
      <c r="C33" s="38"/>
      <c r="D33" s="4" t="s">
        <v>4</v>
      </c>
      <c r="E33" s="5">
        <v>30</v>
      </c>
      <c r="F33" s="39"/>
      <c r="G33" s="39"/>
    </row>
    <row r="34" spans="1:7" ht="14.25">
      <c r="A34" s="37">
        <v>30</v>
      </c>
      <c r="B34" s="38" t="s">
        <v>71</v>
      </c>
      <c r="C34" s="38"/>
      <c r="D34" s="5" t="s">
        <v>4</v>
      </c>
      <c r="E34" s="5">
        <v>100</v>
      </c>
      <c r="F34" s="39"/>
      <c r="G34" s="39"/>
    </row>
    <row r="35" spans="1:7" ht="14.25">
      <c r="A35" s="37">
        <v>31</v>
      </c>
      <c r="B35" s="38" t="s">
        <v>70</v>
      </c>
      <c r="C35" s="38"/>
      <c r="D35" s="5" t="s">
        <v>4</v>
      </c>
      <c r="E35" s="5">
        <v>100</v>
      </c>
      <c r="F35" s="39"/>
      <c r="G35" s="39"/>
    </row>
    <row r="36" spans="1:7" ht="14.25">
      <c r="A36" s="37">
        <v>32</v>
      </c>
      <c r="B36" s="38" t="s">
        <v>61</v>
      </c>
      <c r="C36" s="38"/>
      <c r="D36" s="4" t="s">
        <v>4</v>
      </c>
      <c r="E36" s="5">
        <v>100</v>
      </c>
      <c r="F36" s="39"/>
      <c r="G36" s="39"/>
    </row>
    <row r="37" spans="1:7" ht="14.25">
      <c r="A37" s="37">
        <v>33</v>
      </c>
      <c r="B37" s="38" t="s">
        <v>62</v>
      </c>
      <c r="C37" s="38"/>
      <c r="D37" s="4" t="s">
        <v>4</v>
      </c>
      <c r="E37" s="5">
        <v>300</v>
      </c>
      <c r="F37" s="39"/>
      <c r="G37" s="39"/>
    </row>
    <row r="38" spans="1:7" ht="27.75" customHeight="1">
      <c r="A38" s="37">
        <v>34</v>
      </c>
      <c r="B38" s="38" t="s">
        <v>63</v>
      </c>
      <c r="C38" s="38"/>
      <c r="D38" s="4" t="s">
        <v>4</v>
      </c>
      <c r="E38" s="5">
        <v>30</v>
      </c>
      <c r="F38" s="39"/>
      <c r="G38" s="39"/>
    </row>
    <row r="39" spans="1:7" ht="24">
      <c r="A39" s="37">
        <v>35</v>
      </c>
      <c r="B39" s="38" t="s">
        <v>64</v>
      </c>
      <c r="C39" s="9" t="s">
        <v>65</v>
      </c>
      <c r="D39" s="4" t="s">
        <v>4</v>
      </c>
      <c r="E39" s="5">
        <v>200</v>
      </c>
      <c r="F39" s="39"/>
      <c r="G39" s="39"/>
    </row>
    <row r="40" spans="1:7" ht="14.25">
      <c r="A40" s="37">
        <v>36</v>
      </c>
      <c r="B40" s="38" t="s">
        <v>66</v>
      </c>
      <c r="C40" s="38" t="s">
        <v>67</v>
      </c>
      <c r="D40" s="4" t="s">
        <v>4</v>
      </c>
      <c r="E40" s="5">
        <v>80</v>
      </c>
      <c r="F40" s="39"/>
      <c r="G40" s="39"/>
    </row>
    <row r="41" spans="1:7" ht="14.25">
      <c r="A41" s="37">
        <v>37</v>
      </c>
      <c r="B41" s="38" t="s">
        <v>68</v>
      </c>
      <c r="C41" s="38" t="s">
        <v>67</v>
      </c>
      <c r="D41" s="4" t="s">
        <v>4</v>
      </c>
      <c r="E41" s="5">
        <v>80</v>
      </c>
      <c r="F41" s="39"/>
      <c r="G41" s="39"/>
    </row>
    <row r="42" spans="1:7" ht="14.25">
      <c r="A42" s="37">
        <v>38</v>
      </c>
      <c r="B42" s="38" t="s">
        <v>69</v>
      </c>
      <c r="C42" s="38"/>
      <c r="D42" s="5" t="s">
        <v>4</v>
      </c>
      <c r="E42" s="5">
        <v>80</v>
      </c>
      <c r="F42" s="39"/>
      <c r="G42" s="39"/>
    </row>
    <row r="43" spans="1:7" ht="14.25">
      <c r="A43" s="37">
        <v>39</v>
      </c>
      <c r="B43" s="38" t="s">
        <v>16</v>
      </c>
      <c r="C43" s="38" t="s">
        <v>98</v>
      </c>
      <c r="D43" s="4" t="s">
        <v>4</v>
      </c>
      <c r="E43" s="25">
        <v>70</v>
      </c>
      <c r="F43" s="39"/>
      <c r="G43" s="39"/>
    </row>
    <row r="44" spans="1:7" ht="14.25">
      <c r="A44" s="37">
        <v>40</v>
      </c>
      <c r="B44" s="38" t="s">
        <v>14</v>
      </c>
      <c r="C44" s="38" t="s">
        <v>49</v>
      </c>
      <c r="D44" s="4" t="s">
        <v>4</v>
      </c>
      <c r="E44" s="25">
        <v>70</v>
      </c>
      <c r="F44" s="39"/>
      <c r="G44" s="39"/>
    </row>
    <row r="45" spans="1:7" ht="14.25">
      <c r="A45" s="37">
        <v>41</v>
      </c>
      <c r="B45" s="38" t="s">
        <v>99</v>
      </c>
      <c r="C45" s="38"/>
      <c r="D45" s="4" t="s">
        <v>4</v>
      </c>
      <c r="E45" s="25">
        <v>120</v>
      </c>
      <c r="F45" s="39"/>
      <c r="G45" s="39"/>
    </row>
    <row r="46" spans="1:7" ht="14.25">
      <c r="A46" s="37">
        <v>42</v>
      </c>
      <c r="B46" s="38" t="s">
        <v>15</v>
      </c>
      <c r="C46" s="38"/>
      <c r="D46" s="4" t="s">
        <v>4</v>
      </c>
      <c r="E46" s="25">
        <v>50</v>
      </c>
      <c r="F46" s="39"/>
      <c r="G46" s="39"/>
    </row>
    <row r="47" spans="1:7" ht="25.5">
      <c r="A47" s="37">
        <v>43</v>
      </c>
      <c r="B47" s="38" t="s">
        <v>24</v>
      </c>
      <c r="C47" s="38" t="s">
        <v>100</v>
      </c>
      <c r="D47" s="4" t="s">
        <v>28</v>
      </c>
      <c r="E47" s="25">
        <v>200</v>
      </c>
      <c r="F47" s="39"/>
      <c r="G47" s="39"/>
    </row>
    <row r="48" spans="1:7" ht="14.25">
      <c r="A48" s="37">
        <v>44</v>
      </c>
      <c r="B48" s="38" t="s">
        <v>39</v>
      </c>
      <c r="C48" s="38" t="s">
        <v>54</v>
      </c>
      <c r="D48" s="4" t="s">
        <v>28</v>
      </c>
      <c r="E48" s="25">
        <v>70</v>
      </c>
      <c r="F48" s="39"/>
      <c r="G48" s="39"/>
    </row>
    <row r="49" spans="1:7" ht="14.25">
      <c r="A49" s="37">
        <v>45</v>
      </c>
      <c r="B49" s="38" t="s">
        <v>11</v>
      </c>
      <c r="C49" s="38" t="s">
        <v>101</v>
      </c>
      <c r="D49" s="4" t="s">
        <v>28</v>
      </c>
      <c r="E49" s="25">
        <v>100</v>
      </c>
      <c r="F49" s="39"/>
      <c r="G49" s="39"/>
    </row>
    <row r="50" spans="1:7" ht="14.25">
      <c r="A50" s="37">
        <v>46</v>
      </c>
      <c r="B50" s="38" t="s">
        <v>40</v>
      </c>
      <c r="C50" s="38" t="s">
        <v>102</v>
      </c>
      <c r="D50" s="4" t="s">
        <v>28</v>
      </c>
      <c r="E50" s="27">
        <v>100</v>
      </c>
      <c r="F50" s="39"/>
      <c r="G50" s="39"/>
    </row>
    <row r="51" spans="1:7" ht="25.5">
      <c r="A51" s="37">
        <v>47</v>
      </c>
      <c r="B51" s="38" t="s">
        <v>9</v>
      </c>
      <c r="C51" s="38" t="s">
        <v>103</v>
      </c>
      <c r="D51" s="5" t="s">
        <v>10</v>
      </c>
      <c r="E51" s="27">
        <v>100</v>
      </c>
      <c r="F51" s="39"/>
      <c r="G51" s="39"/>
    </row>
    <row r="52" spans="1:7" ht="14.25">
      <c r="A52" s="37">
        <v>48</v>
      </c>
      <c r="B52" s="38" t="s">
        <v>38</v>
      </c>
      <c r="C52" s="38" t="s">
        <v>104</v>
      </c>
      <c r="D52" s="5" t="s">
        <v>10</v>
      </c>
      <c r="E52" s="25">
        <v>70</v>
      </c>
      <c r="F52" s="39"/>
      <c r="G52" s="39"/>
    </row>
    <row r="53" spans="1:7" ht="14.25">
      <c r="A53" s="37">
        <v>49</v>
      </c>
      <c r="B53" s="38" t="s">
        <v>7</v>
      </c>
      <c r="C53" s="40" t="s">
        <v>8</v>
      </c>
      <c r="D53" s="5" t="s">
        <v>10</v>
      </c>
      <c r="E53" s="25">
        <v>40</v>
      </c>
      <c r="F53" s="39"/>
      <c r="G53" s="39"/>
    </row>
    <row r="54" spans="1:7" ht="14.25">
      <c r="A54" s="37">
        <v>50</v>
      </c>
      <c r="B54" s="38" t="s">
        <v>55</v>
      </c>
      <c r="C54" s="38" t="s">
        <v>18</v>
      </c>
      <c r="D54" s="5" t="s">
        <v>4</v>
      </c>
      <c r="E54" s="25">
        <v>60</v>
      </c>
      <c r="F54" s="39"/>
      <c r="G54" s="39"/>
    </row>
    <row r="55" spans="1:7" ht="14.25">
      <c r="A55" s="37">
        <v>51</v>
      </c>
      <c r="B55" s="38" t="s">
        <v>12</v>
      </c>
      <c r="C55" s="38" t="s">
        <v>13</v>
      </c>
      <c r="D55" s="5" t="s">
        <v>10</v>
      </c>
      <c r="E55" s="25">
        <v>500</v>
      </c>
      <c r="F55" s="39"/>
      <c r="G55" s="39"/>
    </row>
    <row r="56" spans="1:7" ht="14.25">
      <c r="A56" s="37">
        <v>52</v>
      </c>
      <c r="B56" s="38" t="s">
        <v>105</v>
      </c>
      <c r="C56" s="38" t="s">
        <v>106</v>
      </c>
      <c r="D56" s="5" t="s">
        <v>28</v>
      </c>
      <c r="E56" s="25">
        <v>60</v>
      </c>
      <c r="F56" s="39"/>
      <c r="G56" s="39"/>
    </row>
    <row r="57" spans="1:7" ht="25.5">
      <c r="A57" s="37">
        <v>53</v>
      </c>
      <c r="B57" s="38" t="s">
        <v>107</v>
      </c>
      <c r="C57" s="38" t="s">
        <v>108</v>
      </c>
      <c r="D57" s="5" t="s">
        <v>28</v>
      </c>
      <c r="E57" s="25">
        <v>40</v>
      </c>
      <c r="F57" s="39"/>
      <c r="G57" s="39"/>
    </row>
    <row r="58" spans="1:7" ht="14.25">
      <c r="A58" s="37">
        <v>54</v>
      </c>
      <c r="B58" s="38" t="s">
        <v>42</v>
      </c>
      <c r="C58" s="38" t="s">
        <v>109</v>
      </c>
      <c r="D58" s="5" t="s">
        <v>28</v>
      </c>
      <c r="E58" s="25">
        <v>50</v>
      </c>
      <c r="F58" s="39"/>
      <c r="G58" s="39"/>
    </row>
    <row r="59" spans="1:7" ht="14.25">
      <c r="A59" s="37">
        <v>55</v>
      </c>
      <c r="B59" s="38" t="s">
        <v>30</v>
      </c>
      <c r="C59" s="38" t="s">
        <v>110</v>
      </c>
      <c r="D59" s="5" t="s">
        <v>111</v>
      </c>
      <c r="E59" s="25">
        <v>40</v>
      </c>
      <c r="F59" s="39"/>
      <c r="G59" s="39"/>
    </row>
    <row r="60" spans="1:7" ht="14.25">
      <c r="A60" s="37">
        <v>56</v>
      </c>
      <c r="B60" s="38" t="s">
        <v>31</v>
      </c>
      <c r="C60" s="38" t="s">
        <v>110</v>
      </c>
      <c r="D60" s="5" t="s">
        <v>111</v>
      </c>
      <c r="E60" s="44">
        <v>10</v>
      </c>
      <c r="F60" s="39"/>
      <c r="G60" s="39"/>
    </row>
    <row r="61" spans="1:7" ht="25.5">
      <c r="A61" s="37">
        <v>57</v>
      </c>
      <c r="B61" s="38" t="s">
        <v>48</v>
      </c>
      <c r="C61" s="38"/>
      <c r="D61" s="5" t="s">
        <v>4</v>
      </c>
      <c r="E61" s="5">
        <v>50</v>
      </c>
      <c r="F61" s="39"/>
      <c r="G61" s="39"/>
    </row>
    <row r="62" spans="1:7" ht="25.5">
      <c r="A62" s="37">
        <v>58</v>
      </c>
      <c r="B62" s="38" t="s">
        <v>112</v>
      </c>
      <c r="C62" s="38"/>
      <c r="D62" s="5" t="s">
        <v>4</v>
      </c>
      <c r="E62" s="25">
        <v>20</v>
      </c>
      <c r="F62" s="39"/>
      <c r="G62" s="39"/>
    </row>
    <row r="63" spans="1:7" ht="30" customHeight="1">
      <c r="A63" s="37">
        <v>59</v>
      </c>
      <c r="B63" s="38" t="s">
        <v>41</v>
      </c>
      <c r="C63" s="38" t="s">
        <v>8</v>
      </c>
      <c r="D63" s="5" t="s">
        <v>10</v>
      </c>
      <c r="E63" s="25">
        <v>100</v>
      </c>
      <c r="F63" s="39"/>
      <c r="G63" s="39"/>
    </row>
    <row r="64" spans="1:7" ht="14.25">
      <c r="A64" s="37">
        <v>60</v>
      </c>
      <c r="B64" s="38" t="s">
        <v>20</v>
      </c>
      <c r="C64" s="38"/>
      <c r="D64" s="5" t="s">
        <v>4</v>
      </c>
      <c r="E64" s="25">
        <v>20</v>
      </c>
      <c r="F64" s="39"/>
      <c r="G64" s="39"/>
    </row>
    <row r="65" spans="1:7" ht="14.25">
      <c r="A65" s="37">
        <v>61</v>
      </c>
      <c r="B65" s="38" t="s">
        <v>25</v>
      </c>
      <c r="C65" s="38"/>
      <c r="D65" s="5" t="s">
        <v>4</v>
      </c>
      <c r="E65" s="25">
        <v>10</v>
      </c>
      <c r="F65" s="39"/>
      <c r="G65" s="39"/>
    </row>
    <row r="66" spans="1:7" ht="14.25">
      <c r="A66" s="37">
        <v>62</v>
      </c>
      <c r="B66" s="38" t="s">
        <v>43</v>
      </c>
      <c r="C66" s="38" t="s">
        <v>47</v>
      </c>
      <c r="D66" s="5" t="s">
        <v>4</v>
      </c>
      <c r="E66" s="25">
        <v>7</v>
      </c>
      <c r="F66" s="39"/>
      <c r="G66" s="39"/>
    </row>
    <row r="67" spans="1:7" ht="14.25">
      <c r="A67" s="37"/>
      <c r="B67" s="38"/>
      <c r="C67" s="38"/>
      <c r="D67" s="5"/>
      <c r="E67" s="25"/>
      <c r="F67" s="39"/>
      <c r="G67" s="39"/>
    </row>
    <row r="69" spans="2:5" ht="15">
      <c r="B69" s="209" t="s">
        <v>73</v>
      </c>
      <c r="C69" s="209"/>
      <c r="D69" s="208">
        <v>291300</v>
      </c>
      <c r="E69" s="208"/>
    </row>
  </sheetData>
  <mergeCells count="10">
    <mergeCell ref="G3:G4"/>
    <mergeCell ref="D69:E69"/>
    <mergeCell ref="B69:C69"/>
    <mergeCell ref="A2:G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2"/>
  </sheetPr>
  <dimension ref="A1:G41"/>
  <sheetViews>
    <sheetView workbookViewId="0" topLeftCell="A1">
      <selection activeCell="F1" sqref="F1"/>
    </sheetView>
  </sheetViews>
  <sheetFormatPr defaultColWidth="9.00390625" defaultRowHeight="12.75"/>
  <cols>
    <col min="1" max="1" width="4.125" style="23" customWidth="1"/>
    <col min="2" max="2" width="25.75390625" style="23" customWidth="1"/>
    <col min="3" max="3" width="19.875" style="1" customWidth="1"/>
    <col min="4" max="4" width="7.125" style="3" customWidth="1"/>
    <col min="5" max="5" width="6.75390625" style="3" customWidth="1"/>
    <col min="6" max="7" width="13.125" style="36" customWidth="1"/>
    <col min="8" max="16384" width="9.125" style="36" customWidth="1"/>
  </cols>
  <sheetData>
    <row r="1" ht="14.25">
      <c r="F1" s="36" t="s">
        <v>228</v>
      </c>
    </row>
    <row r="2" spans="1:7" s="18" customFormat="1" ht="15">
      <c r="A2" s="205" t="s">
        <v>459</v>
      </c>
      <c r="B2" s="205"/>
      <c r="C2" s="205"/>
      <c r="D2" s="205"/>
      <c r="E2" s="205"/>
      <c r="F2" s="205"/>
      <c r="G2" s="205"/>
    </row>
    <row r="3" spans="1:7" s="91" customFormat="1" ht="12.75" customHeight="1">
      <c r="A3" s="234" t="s">
        <v>77</v>
      </c>
      <c r="B3" s="236" t="s">
        <v>229</v>
      </c>
      <c r="C3" s="233" t="s">
        <v>0</v>
      </c>
      <c r="D3" s="233" t="s">
        <v>1</v>
      </c>
      <c r="E3" s="234" t="s">
        <v>51</v>
      </c>
      <c r="F3" s="234" t="s">
        <v>52</v>
      </c>
      <c r="G3" s="234" t="s">
        <v>53</v>
      </c>
    </row>
    <row r="4" spans="1:7" s="91" customFormat="1" ht="17.25" customHeight="1">
      <c r="A4" s="235"/>
      <c r="B4" s="236"/>
      <c r="C4" s="233"/>
      <c r="D4" s="233"/>
      <c r="E4" s="235"/>
      <c r="F4" s="235"/>
      <c r="G4" s="235"/>
    </row>
    <row r="5" spans="1:7" ht="25.5">
      <c r="A5" s="37">
        <v>1</v>
      </c>
      <c r="B5" s="38" t="s">
        <v>81</v>
      </c>
      <c r="C5" s="38" t="s">
        <v>82</v>
      </c>
      <c r="D5" s="4" t="s">
        <v>10</v>
      </c>
      <c r="E5" s="25">
        <v>100</v>
      </c>
      <c r="F5" s="39"/>
      <c r="G5" s="39"/>
    </row>
    <row r="6" spans="1:7" ht="14.25">
      <c r="A6" s="37">
        <v>2</v>
      </c>
      <c r="B6" s="38" t="s">
        <v>2</v>
      </c>
      <c r="C6" s="38" t="s">
        <v>85</v>
      </c>
      <c r="D6" s="4" t="s">
        <v>4</v>
      </c>
      <c r="E6" s="25">
        <v>300</v>
      </c>
      <c r="F6" s="39"/>
      <c r="G6" s="39"/>
    </row>
    <row r="7" spans="1:7" ht="14.25">
      <c r="A7" s="37">
        <v>3</v>
      </c>
      <c r="B7" s="38" t="s">
        <v>37</v>
      </c>
      <c r="C7" s="38" t="s">
        <v>49</v>
      </c>
      <c r="D7" s="4" t="s">
        <v>4</v>
      </c>
      <c r="E7" s="25">
        <v>10</v>
      </c>
      <c r="F7" s="39"/>
      <c r="G7" s="39"/>
    </row>
    <row r="8" spans="1:7" ht="14.25">
      <c r="A8" s="37">
        <v>4</v>
      </c>
      <c r="B8" s="38" t="s">
        <v>36</v>
      </c>
      <c r="C8" s="38"/>
      <c r="D8" s="4" t="s">
        <v>4</v>
      </c>
      <c r="E8" s="25">
        <v>10</v>
      </c>
      <c r="F8" s="39"/>
      <c r="G8" s="39"/>
    </row>
    <row r="9" spans="1:7" ht="14.25">
      <c r="A9" s="37">
        <v>5</v>
      </c>
      <c r="B9" s="38" t="s">
        <v>87</v>
      </c>
      <c r="C9" s="38" t="s">
        <v>88</v>
      </c>
      <c r="D9" s="4" t="s">
        <v>4</v>
      </c>
      <c r="E9" s="25">
        <v>10</v>
      </c>
      <c r="F9" s="39"/>
      <c r="G9" s="39"/>
    </row>
    <row r="10" spans="1:7" ht="14.25">
      <c r="A10" s="37">
        <v>6</v>
      </c>
      <c r="B10" s="38" t="s">
        <v>32</v>
      </c>
      <c r="C10" s="38"/>
      <c r="D10" s="4" t="s">
        <v>4</v>
      </c>
      <c r="E10" s="25">
        <v>15</v>
      </c>
      <c r="F10" s="39"/>
      <c r="G10" s="39"/>
    </row>
    <row r="11" spans="1:7" ht="14.25">
      <c r="A11" s="37">
        <v>7</v>
      </c>
      <c r="B11" s="38" t="s">
        <v>44</v>
      </c>
      <c r="C11" s="38"/>
      <c r="D11" s="4" t="s">
        <v>4</v>
      </c>
      <c r="E11" s="25">
        <v>25</v>
      </c>
      <c r="F11" s="39"/>
      <c r="G11" s="39"/>
    </row>
    <row r="12" spans="1:7" ht="14.25">
      <c r="A12" s="37">
        <v>8</v>
      </c>
      <c r="B12" s="38" t="s">
        <v>34</v>
      </c>
      <c r="C12" s="38" t="s">
        <v>89</v>
      </c>
      <c r="D12" s="4" t="s">
        <v>4</v>
      </c>
      <c r="E12" s="25">
        <v>50</v>
      </c>
      <c r="F12" s="39"/>
      <c r="G12" s="39"/>
    </row>
    <row r="13" spans="1:7" ht="14.25">
      <c r="A13" s="37">
        <v>9</v>
      </c>
      <c r="B13" s="38" t="s">
        <v>17</v>
      </c>
      <c r="C13" s="38"/>
      <c r="D13" s="4" t="s">
        <v>4</v>
      </c>
      <c r="E13" s="25">
        <v>200</v>
      </c>
      <c r="F13" s="39"/>
      <c r="G13" s="39"/>
    </row>
    <row r="14" spans="1:7" ht="25.5">
      <c r="A14" s="37">
        <v>10</v>
      </c>
      <c r="B14" s="38" t="s">
        <v>90</v>
      </c>
      <c r="C14" s="38" t="s">
        <v>91</v>
      </c>
      <c r="D14" s="4" t="s">
        <v>4</v>
      </c>
      <c r="E14" s="25">
        <v>50</v>
      </c>
      <c r="F14" s="39"/>
      <c r="G14" s="39"/>
    </row>
    <row r="15" spans="1:7" ht="14.25">
      <c r="A15" s="37">
        <v>11</v>
      </c>
      <c r="B15" s="38" t="s">
        <v>6</v>
      </c>
      <c r="C15" s="38" t="s">
        <v>94</v>
      </c>
      <c r="D15" s="4" t="s">
        <v>28</v>
      </c>
      <c r="E15" s="25">
        <v>30</v>
      </c>
      <c r="F15" s="39"/>
      <c r="G15" s="39"/>
    </row>
    <row r="16" spans="1:7" ht="14.25">
      <c r="A16" s="37">
        <v>12</v>
      </c>
      <c r="B16" s="38" t="s">
        <v>45</v>
      </c>
      <c r="C16" s="38" t="s">
        <v>3</v>
      </c>
      <c r="D16" s="4" t="s">
        <v>4</v>
      </c>
      <c r="E16" s="25">
        <v>50</v>
      </c>
      <c r="F16" s="39"/>
      <c r="G16" s="39"/>
    </row>
    <row r="17" spans="1:7" ht="15.75" customHeight="1">
      <c r="A17" s="37">
        <v>13</v>
      </c>
      <c r="B17" s="38" t="s">
        <v>26</v>
      </c>
      <c r="C17" s="38" t="s">
        <v>27</v>
      </c>
      <c r="D17" s="19" t="s">
        <v>95</v>
      </c>
      <c r="E17" s="25">
        <v>20.5</v>
      </c>
      <c r="F17" s="39"/>
      <c r="G17" s="39"/>
    </row>
    <row r="18" spans="1:7" ht="14.25">
      <c r="A18" s="37">
        <v>14</v>
      </c>
      <c r="B18" s="38" t="s">
        <v>61</v>
      </c>
      <c r="C18" s="38"/>
      <c r="D18" s="4" t="s">
        <v>4</v>
      </c>
      <c r="E18" s="5">
        <v>200</v>
      </c>
      <c r="F18" s="39"/>
      <c r="G18" s="39"/>
    </row>
    <row r="19" spans="1:7" ht="14.25">
      <c r="A19" s="37">
        <v>15</v>
      </c>
      <c r="B19" s="38" t="s">
        <v>62</v>
      </c>
      <c r="C19" s="38"/>
      <c r="D19" s="4" t="s">
        <v>4</v>
      </c>
      <c r="E19" s="5">
        <v>200</v>
      </c>
      <c r="F19" s="39"/>
      <c r="G19" s="39"/>
    </row>
    <row r="20" spans="1:7" ht="27.75" customHeight="1">
      <c r="A20" s="37">
        <v>16</v>
      </c>
      <c r="B20" s="38" t="s">
        <v>64</v>
      </c>
      <c r="C20" s="9" t="s">
        <v>65</v>
      </c>
      <c r="D20" s="4" t="s">
        <v>4</v>
      </c>
      <c r="E20" s="5">
        <v>100</v>
      </c>
      <c r="F20" s="39"/>
      <c r="G20" s="39"/>
    </row>
    <row r="21" spans="1:7" ht="14.25">
      <c r="A21" s="37">
        <v>17</v>
      </c>
      <c r="B21" s="38" t="s">
        <v>68</v>
      </c>
      <c r="C21" s="38" t="s">
        <v>67</v>
      </c>
      <c r="D21" s="4" t="s">
        <v>4</v>
      </c>
      <c r="E21" s="5">
        <v>150</v>
      </c>
      <c r="F21" s="39"/>
      <c r="G21" s="39"/>
    </row>
    <row r="22" spans="1:7" ht="14.25">
      <c r="A22" s="37">
        <v>18</v>
      </c>
      <c r="B22" s="38" t="s">
        <v>69</v>
      </c>
      <c r="C22" s="38"/>
      <c r="D22" s="5" t="s">
        <v>4</v>
      </c>
      <c r="E22" s="5">
        <v>100</v>
      </c>
      <c r="F22" s="39"/>
      <c r="G22" s="39"/>
    </row>
    <row r="23" spans="1:7" ht="14.25">
      <c r="A23" s="37">
        <v>19</v>
      </c>
      <c r="B23" s="38" t="s">
        <v>14</v>
      </c>
      <c r="C23" s="38" t="s">
        <v>49</v>
      </c>
      <c r="D23" s="4" t="s">
        <v>4</v>
      </c>
      <c r="E23" s="25">
        <v>25</v>
      </c>
      <c r="F23" s="39"/>
      <c r="G23" s="39"/>
    </row>
    <row r="24" spans="1:7" ht="14.25">
      <c r="A24" s="37">
        <v>20</v>
      </c>
      <c r="B24" s="38" t="s">
        <v>99</v>
      </c>
      <c r="C24" s="38"/>
      <c r="D24" s="4" t="s">
        <v>4</v>
      </c>
      <c r="E24" s="25">
        <v>25</v>
      </c>
      <c r="F24" s="39"/>
      <c r="G24" s="39"/>
    </row>
    <row r="25" spans="1:7" ht="14.25">
      <c r="A25" s="37">
        <v>21</v>
      </c>
      <c r="B25" s="38" t="s">
        <v>15</v>
      </c>
      <c r="C25" s="38"/>
      <c r="D25" s="4" t="s">
        <v>4</v>
      </c>
      <c r="E25" s="25">
        <v>10</v>
      </c>
      <c r="F25" s="39"/>
      <c r="G25" s="39"/>
    </row>
    <row r="26" spans="1:7" ht="25.5">
      <c r="A26" s="37">
        <v>22</v>
      </c>
      <c r="B26" s="38" t="s">
        <v>24</v>
      </c>
      <c r="C26" s="38" t="s">
        <v>100</v>
      </c>
      <c r="D26" s="4" t="s">
        <v>28</v>
      </c>
      <c r="E26" s="25">
        <v>100</v>
      </c>
      <c r="F26" s="39"/>
      <c r="G26" s="39"/>
    </row>
    <row r="27" spans="1:7" ht="14.25">
      <c r="A27" s="37">
        <v>23</v>
      </c>
      <c r="B27" s="38" t="s">
        <v>39</v>
      </c>
      <c r="C27" s="38" t="s">
        <v>54</v>
      </c>
      <c r="D27" s="4" t="s">
        <v>28</v>
      </c>
      <c r="E27" s="25">
        <v>100</v>
      </c>
      <c r="F27" s="39"/>
      <c r="G27" s="39"/>
    </row>
    <row r="28" spans="1:7" ht="14.25">
      <c r="A28" s="37">
        <v>24</v>
      </c>
      <c r="B28" s="38" t="s">
        <v>40</v>
      </c>
      <c r="C28" s="38" t="s">
        <v>102</v>
      </c>
      <c r="D28" s="4" t="s">
        <v>28</v>
      </c>
      <c r="E28" s="27">
        <v>100</v>
      </c>
      <c r="F28" s="39"/>
      <c r="G28" s="39"/>
    </row>
    <row r="29" spans="1:7" ht="25.5">
      <c r="A29" s="37">
        <v>25</v>
      </c>
      <c r="B29" s="38" t="s">
        <v>9</v>
      </c>
      <c r="C29" s="38" t="s">
        <v>103</v>
      </c>
      <c r="D29" s="5" t="s">
        <v>10</v>
      </c>
      <c r="E29" s="27">
        <v>50</v>
      </c>
      <c r="F29" s="39"/>
      <c r="G29" s="39"/>
    </row>
    <row r="30" spans="1:7" ht="14.25">
      <c r="A30" s="37">
        <v>26</v>
      </c>
      <c r="B30" s="38" t="s">
        <v>7</v>
      </c>
      <c r="C30" s="40" t="s">
        <v>8</v>
      </c>
      <c r="D30" s="5" t="s">
        <v>10</v>
      </c>
      <c r="E30" s="25">
        <v>25</v>
      </c>
      <c r="F30" s="39"/>
      <c r="G30" s="39"/>
    </row>
    <row r="31" spans="1:7" ht="14.25">
      <c r="A31" s="37">
        <v>27</v>
      </c>
      <c r="B31" s="38" t="s">
        <v>12</v>
      </c>
      <c r="C31" s="38" t="s">
        <v>13</v>
      </c>
      <c r="D31" s="5" t="s">
        <v>10</v>
      </c>
      <c r="E31" s="25">
        <v>100</v>
      </c>
      <c r="F31" s="39"/>
      <c r="G31" s="39"/>
    </row>
    <row r="32" spans="1:7" ht="14.25">
      <c r="A32" s="37">
        <v>28</v>
      </c>
      <c r="B32" s="38" t="s">
        <v>105</v>
      </c>
      <c r="C32" s="38" t="s">
        <v>106</v>
      </c>
      <c r="D32" s="5" t="s">
        <v>28</v>
      </c>
      <c r="E32" s="25">
        <v>10</v>
      </c>
      <c r="F32" s="39"/>
      <c r="G32" s="39"/>
    </row>
    <row r="33" spans="1:7" ht="25.5">
      <c r="A33" s="37">
        <v>29</v>
      </c>
      <c r="B33" s="38" t="s">
        <v>107</v>
      </c>
      <c r="C33" s="38" t="s">
        <v>108</v>
      </c>
      <c r="D33" s="5" t="s">
        <v>28</v>
      </c>
      <c r="E33" s="25">
        <v>10</v>
      </c>
      <c r="F33" s="39"/>
      <c r="G33" s="39"/>
    </row>
    <row r="34" spans="1:7" ht="14.25">
      <c r="A34" s="37">
        <v>30</v>
      </c>
      <c r="B34" s="38" t="s">
        <v>42</v>
      </c>
      <c r="C34" s="38" t="s">
        <v>109</v>
      </c>
      <c r="D34" s="5" t="s">
        <v>28</v>
      </c>
      <c r="E34" s="25">
        <v>20</v>
      </c>
      <c r="F34" s="39"/>
      <c r="G34" s="39"/>
    </row>
    <row r="35" spans="1:7" ht="25.5">
      <c r="A35" s="37">
        <v>31</v>
      </c>
      <c r="B35" s="38" t="s">
        <v>48</v>
      </c>
      <c r="C35" s="38"/>
      <c r="D35" s="5" t="s">
        <v>4</v>
      </c>
      <c r="E35" s="5">
        <v>25</v>
      </c>
      <c r="F35" s="39"/>
      <c r="G35" s="39"/>
    </row>
    <row r="36" spans="1:7" ht="25.5">
      <c r="A36" s="37">
        <v>32</v>
      </c>
      <c r="B36" s="38" t="s">
        <v>112</v>
      </c>
      <c r="C36" s="38"/>
      <c r="D36" s="5" t="s">
        <v>4</v>
      </c>
      <c r="E36" s="25">
        <v>25</v>
      </c>
      <c r="F36" s="39"/>
      <c r="G36" s="39"/>
    </row>
    <row r="37" spans="1:7" ht="14.25">
      <c r="A37" s="37">
        <v>33</v>
      </c>
      <c r="B37" s="38" t="s">
        <v>43</v>
      </c>
      <c r="C37" s="38" t="s">
        <v>47</v>
      </c>
      <c r="D37" s="5" t="s">
        <v>4</v>
      </c>
      <c r="E37" s="25">
        <v>10</v>
      </c>
      <c r="F37" s="39"/>
      <c r="G37" s="39"/>
    </row>
    <row r="38" spans="1:7" ht="14.25">
      <c r="A38" s="37">
        <v>34</v>
      </c>
      <c r="B38" s="38" t="s">
        <v>457</v>
      </c>
      <c r="C38" s="38"/>
      <c r="D38" s="5" t="s">
        <v>4</v>
      </c>
      <c r="E38" s="25">
        <v>50</v>
      </c>
      <c r="F38" s="39"/>
      <c r="G38" s="39"/>
    </row>
    <row r="39" spans="1:7" ht="14.25">
      <c r="A39" s="37">
        <v>35</v>
      </c>
      <c r="B39" s="38" t="s">
        <v>458</v>
      </c>
      <c r="C39" s="38"/>
      <c r="D39" s="5" t="s">
        <v>4</v>
      </c>
      <c r="E39" s="25">
        <v>30</v>
      </c>
      <c r="F39" s="39"/>
      <c r="G39" s="39"/>
    </row>
    <row r="41" spans="2:5" ht="15">
      <c r="B41" s="232" t="s">
        <v>73</v>
      </c>
      <c r="C41" s="232"/>
      <c r="D41" s="171">
        <v>77100</v>
      </c>
      <c r="E41" s="171"/>
    </row>
  </sheetData>
  <mergeCells count="10">
    <mergeCell ref="A2:G2"/>
    <mergeCell ref="A3:A4"/>
    <mergeCell ref="B3:B4"/>
    <mergeCell ref="F3:F4"/>
    <mergeCell ref="G3:G4"/>
    <mergeCell ref="B41:C41"/>
    <mergeCell ref="C3:C4"/>
    <mergeCell ref="D3:D4"/>
    <mergeCell ref="E3:E4"/>
    <mergeCell ref="D41:E41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2"/>
  </sheetPr>
  <dimension ref="A1:G58"/>
  <sheetViews>
    <sheetView workbookViewId="0" topLeftCell="A1">
      <selection activeCell="F1" sqref="F1"/>
    </sheetView>
  </sheetViews>
  <sheetFormatPr defaultColWidth="9.00390625" defaultRowHeight="12.75"/>
  <cols>
    <col min="1" max="1" width="4.125" style="107" customWidth="1"/>
    <col min="2" max="2" width="25.75390625" style="108" customWidth="1"/>
    <col min="3" max="3" width="19.875" style="1" customWidth="1"/>
    <col min="4" max="4" width="7.125" style="3" customWidth="1"/>
    <col min="5" max="5" width="6.75390625" style="3" customWidth="1"/>
    <col min="6" max="7" width="13.375" style="96" customWidth="1"/>
    <col min="8" max="16384" width="9.125" style="96" customWidth="1"/>
  </cols>
  <sheetData>
    <row r="1" ht="14.25">
      <c r="F1" s="96" t="s">
        <v>228</v>
      </c>
    </row>
    <row r="2" spans="1:7" s="18" customFormat="1" ht="15">
      <c r="A2" s="205" t="s">
        <v>462</v>
      </c>
      <c r="B2" s="205"/>
      <c r="C2" s="205"/>
      <c r="D2" s="205"/>
      <c r="E2" s="205"/>
      <c r="F2" s="205"/>
      <c r="G2" s="205"/>
    </row>
    <row r="3" spans="1:7" s="111" customFormat="1" ht="12.75" customHeight="1">
      <c r="A3" s="234" t="s">
        <v>77</v>
      </c>
      <c r="B3" s="247" t="s">
        <v>229</v>
      </c>
      <c r="C3" s="233" t="s">
        <v>0</v>
      </c>
      <c r="D3" s="233" t="s">
        <v>1</v>
      </c>
      <c r="E3" s="234" t="s">
        <v>51</v>
      </c>
      <c r="F3" s="241" t="s">
        <v>52</v>
      </c>
      <c r="G3" s="241" t="s">
        <v>53</v>
      </c>
    </row>
    <row r="4" spans="1:7" s="111" customFormat="1" ht="17.25" customHeight="1">
      <c r="A4" s="235"/>
      <c r="B4" s="247"/>
      <c r="C4" s="233"/>
      <c r="D4" s="233"/>
      <c r="E4" s="235"/>
      <c r="F4" s="242"/>
      <c r="G4" s="242"/>
    </row>
    <row r="5" spans="1:7" ht="14.25">
      <c r="A5" s="37">
        <v>1</v>
      </c>
      <c r="B5" s="146" t="s">
        <v>56</v>
      </c>
      <c r="C5" s="38" t="s">
        <v>57</v>
      </c>
      <c r="D5" s="4" t="s">
        <v>28</v>
      </c>
      <c r="E5" s="5">
        <v>800</v>
      </c>
      <c r="F5" s="104"/>
      <c r="G5" s="104"/>
    </row>
    <row r="6" spans="1:7" ht="25.5">
      <c r="A6" s="37">
        <v>2</v>
      </c>
      <c r="B6" s="146" t="s">
        <v>58</v>
      </c>
      <c r="C6" s="113" t="s">
        <v>79</v>
      </c>
      <c r="D6" s="4" t="s">
        <v>28</v>
      </c>
      <c r="E6" s="5">
        <v>135</v>
      </c>
      <c r="F6" s="104"/>
      <c r="G6" s="104"/>
    </row>
    <row r="7" spans="1:7" ht="14.25">
      <c r="A7" s="37">
        <v>3</v>
      </c>
      <c r="B7" s="146" t="s">
        <v>19</v>
      </c>
      <c r="C7" s="38" t="s">
        <v>3</v>
      </c>
      <c r="D7" s="4" t="s">
        <v>4</v>
      </c>
      <c r="E7" s="114">
        <v>30</v>
      </c>
      <c r="F7" s="104"/>
      <c r="G7" s="104"/>
    </row>
    <row r="8" spans="1:7" ht="14.25">
      <c r="A8" s="37">
        <v>4</v>
      </c>
      <c r="B8" s="146" t="s">
        <v>23</v>
      </c>
      <c r="C8" s="38" t="s">
        <v>80</v>
      </c>
      <c r="D8" s="4" t="s">
        <v>4</v>
      </c>
      <c r="E8" s="114">
        <v>40</v>
      </c>
      <c r="F8" s="104"/>
      <c r="G8" s="104"/>
    </row>
    <row r="9" spans="1:7" ht="14.25">
      <c r="A9" s="37">
        <v>5</v>
      </c>
      <c r="B9" s="146" t="s">
        <v>21</v>
      </c>
      <c r="C9" s="38" t="s">
        <v>22</v>
      </c>
      <c r="D9" s="4" t="s">
        <v>4</v>
      </c>
      <c r="E9" s="114">
        <v>40</v>
      </c>
      <c r="F9" s="104"/>
      <c r="G9" s="104"/>
    </row>
    <row r="10" spans="1:7" ht="25.5">
      <c r="A10" s="37">
        <v>6</v>
      </c>
      <c r="B10" s="146" t="s">
        <v>81</v>
      </c>
      <c r="C10" s="38" t="s">
        <v>82</v>
      </c>
      <c r="D10" s="4" t="s">
        <v>10</v>
      </c>
      <c r="E10" s="114">
        <v>200</v>
      </c>
      <c r="F10" s="104"/>
      <c r="G10" s="104"/>
    </row>
    <row r="11" spans="1:7" ht="14.25">
      <c r="A11" s="37">
        <v>7</v>
      </c>
      <c r="B11" s="146" t="s">
        <v>2</v>
      </c>
      <c r="C11" s="38" t="s">
        <v>85</v>
      </c>
      <c r="D11" s="4" t="s">
        <v>4</v>
      </c>
      <c r="E11" s="114">
        <v>550</v>
      </c>
      <c r="F11" s="104"/>
      <c r="G11" s="104"/>
    </row>
    <row r="12" spans="1:7" ht="14.25">
      <c r="A12" s="37">
        <v>8</v>
      </c>
      <c r="B12" s="146" t="s">
        <v>37</v>
      </c>
      <c r="C12" s="38" t="s">
        <v>49</v>
      </c>
      <c r="D12" s="4" t="s">
        <v>4</v>
      </c>
      <c r="E12" s="114">
        <v>30</v>
      </c>
      <c r="F12" s="104"/>
      <c r="G12" s="104"/>
    </row>
    <row r="13" spans="1:7" ht="14.25">
      <c r="A13" s="37">
        <v>9</v>
      </c>
      <c r="B13" s="146" t="s">
        <v>36</v>
      </c>
      <c r="C13" s="38"/>
      <c r="D13" s="4" t="s">
        <v>4</v>
      </c>
      <c r="E13" s="114">
        <v>10</v>
      </c>
      <c r="F13" s="104"/>
      <c r="G13" s="104"/>
    </row>
    <row r="14" spans="1:7" ht="14.25">
      <c r="A14" s="37">
        <v>10</v>
      </c>
      <c r="B14" s="146" t="s">
        <v>87</v>
      </c>
      <c r="C14" s="38" t="s">
        <v>88</v>
      </c>
      <c r="D14" s="4" t="s">
        <v>4</v>
      </c>
      <c r="E14" s="114">
        <v>20</v>
      </c>
      <c r="F14" s="104"/>
      <c r="G14" s="104"/>
    </row>
    <row r="15" spans="1:7" ht="14.25">
      <c r="A15" s="37">
        <v>11</v>
      </c>
      <c r="B15" s="146" t="s">
        <v>33</v>
      </c>
      <c r="C15" s="38"/>
      <c r="D15" s="4" t="s">
        <v>4</v>
      </c>
      <c r="E15" s="114">
        <v>10</v>
      </c>
      <c r="F15" s="104"/>
      <c r="G15" s="104"/>
    </row>
    <row r="16" spans="1:7" ht="14.25">
      <c r="A16" s="37">
        <v>12</v>
      </c>
      <c r="B16" s="146" t="s">
        <v>32</v>
      </c>
      <c r="C16" s="38"/>
      <c r="D16" s="4" t="s">
        <v>4</v>
      </c>
      <c r="E16" s="114">
        <v>30</v>
      </c>
      <c r="F16" s="104"/>
      <c r="G16" s="104"/>
    </row>
    <row r="17" spans="1:7" ht="14.25">
      <c r="A17" s="37">
        <v>13</v>
      </c>
      <c r="B17" s="146" t="s">
        <v>44</v>
      </c>
      <c r="C17" s="38"/>
      <c r="D17" s="4" t="s">
        <v>4</v>
      </c>
      <c r="E17" s="114">
        <v>70</v>
      </c>
      <c r="F17" s="104"/>
      <c r="G17" s="104"/>
    </row>
    <row r="18" spans="1:7" ht="14.25">
      <c r="A18" s="37">
        <v>14</v>
      </c>
      <c r="B18" s="146" t="s">
        <v>34</v>
      </c>
      <c r="C18" s="38" t="s">
        <v>89</v>
      </c>
      <c r="D18" s="4" t="s">
        <v>4</v>
      </c>
      <c r="E18" s="114">
        <v>100</v>
      </c>
      <c r="F18" s="104"/>
      <c r="G18" s="104"/>
    </row>
    <row r="19" spans="1:7" ht="14.25">
      <c r="A19" s="37">
        <v>15</v>
      </c>
      <c r="B19" s="146" t="s">
        <v>17</v>
      </c>
      <c r="C19" s="38"/>
      <c r="D19" s="4" t="s">
        <v>4</v>
      </c>
      <c r="E19" s="114">
        <v>300</v>
      </c>
      <c r="F19" s="104"/>
      <c r="G19" s="104"/>
    </row>
    <row r="20" spans="1:7" ht="25.5">
      <c r="A20" s="37">
        <v>16</v>
      </c>
      <c r="B20" s="146" t="s">
        <v>90</v>
      </c>
      <c r="C20" s="38" t="s">
        <v>91</v>
      </c>
      <c r="D20" s="4" t="s">
        <v>4</v>
      </c>
      <c r="E20" s="114">
        <v>70</v>
      </c>
      <c r="F20" s="104"/>
      <c r="G20" s="104"/>
    </row>
    <row r="21" spans="1:7" ht="14.25">
      <c r="A21" s="37">
        <v>17</v>
      </c>
      <c r="B21" s="146" t="s">
        <v>29</v>
      </c>
      <c r="C21" s="38"/>
      <c r="D21" s="4" t="s">
        <v>4</v>
      </c>
      <c r="E21" s="114">
        <v>30</v>
      </c>
      <c r="F21" s="104"/>
      <c r="G21" s="104"/>
    </row>
    <row r="22" spans="1:7" ht="14.25">
      <c r="A22" s="37">
        <v>18</v>
      </c>
      <c r="B22" s="146" t="s">
        <v>46</v>
      </c>
      <c r="C22" s="38" t="s">
        <v>92</v>
      </c>
      <c r="D22" s="4" t="s">
        <v>28</v>
      </c>
      <c r="E22" s="5">
        <v>2</v>
      </c>
      <c r="F22" s="104"/>
      <c r="G22" s="104"/>
    </row>
    <row r="23" spans="1:7" ht="14.25">
      <c r="A23" s="37">
        <v>19</v>
      </c>
      <c r="B23" s="146" t="s">
        <v>5</v>
      </c>
      <c r="C23" s="38" t="s">
        <v>93</v>
      </c>
      <c r="D23" s="4" t="s">
        <v>28</v>
      </c>
      <c r="E23" s="114">
        <v>4</v>
      </c>
      <c r="F23" s="104"/>
      <c r="G23" s="104"/>
    </row>
    <row r="24" spans="1:7" ht="14.25">
      <c r="A24" s="37">
        <v>20</v>
      </c>
      <c r="B24" s="146" t="s">
        <v>6</v>
      </c>
      <c r="C24" s="38" t="s">
        <v>94</v>
      </c>
      <c r="D24" s="4" t="s">
        <v>28</v>
      </c>
      <c r="E24" s="114">
        <v>10</v>
      </c>
      <c r="F24" s="104"/>
      <c r="G24" s="104"/>
    </row>
    <row r="25" spans="1:7" ht="14.25">
      <c r="A25" s="37">
        <v>21</v>
      </c>
      <c r="B25" s="146" t="s">
        <v>45</v>
      </c>
      <c r="C25" s="38" t="s">
        <v>3</v>
      </c>
      <c r="D25" s="4" t="s">
        <v>4</v>
      </c>
      <c r="E25" s="114">
        <v>200</v>
      </c>
      <c r="F25" s="104"/>
      <c r="G25" s="104"/>
    </row>
    <row r="26" spans="1:7" ht="15.75" customHeight="1">
      <c r="A26" s="37">
        <v>22</v>
      </c>
      <c r="B26" s="146" t="s">
        <v>26</v>
      </c>
      <c r="C26" s="38" t="s">
        <v>27</v>
      </c>
      <c r="D26" s="19" t="s">
        <v>95</v>
      </c>
      <c r="E26" s="114">
        <v>250</v>
      </c>
      <c r="F26" s="104"/>
      <c r="G26" s="104"/>
    </row>
    <row r="27" spans="1:7" ht="14.25">
      <c r="A27" s="37">
        <v>23</v>
      </c>
      <c r="B27" s="146" t="s">
        <v>74</v>
      </c>
      <c r="C27" s="38"/>
      <c r="D27" s="4" t="s">
        <v>4</v>
      </c>
      <c r="E27" s="5">
        <v>300</v>
      </c>
      <c r="F27" s="104"/>
      <c r="G27" s="104"/>
    </row>
    <row r="28" spans="1:7" ht="14.25">
      <c r="A28" s="37">
        <v>24</v>
      </c>
      <c r="B28" s="146" t="s">
        <v>76</v>
      </c>
      <c r="C28" s="38"/>
      <c r="D28" s="4" t="s">
        <v>4</v>
      </c>
      <c r="E28" s="5">
        <v>100</v>
      </c>
      <c r="F28" s="104"/>
      <c r="G28" s="104"/>
    </row>
    <row r="29" spans="1:7" ht="14.25">
      <c r="A29" s="37">
        <v>25</v>
      </c>
      <c r="B29" s="146" t="s">
        <v>75</v>
      </c>
      <c r="C29" s="38"/>
      <c r="D29" s="4" t="s">
        <v>4</v>
      </c>
      <c r="E29" s="5">
        <v>50</v>
      </c>
      <c r="F29" s="104"/>
      <c r="G29" s="104"/>
    </row>
    <row r="30" spans="1:7" ht="14.25">
      <c r="A30" s="37">
        <v>26</v>
      </c>
      <c r="B30" s="146" t="s">
        <v>96</v>
      </c>
      <c r="C30" s="38"/>
      <c r="D30" s="4" t="s">
        <v>4</v>
      </c>
      <c r="E30" s="5">
        <v>200</v>
      </c>
      <c r="F30" s="104"/>
      <c r="G30" s="104"/>
    </row>
    <row r="31" spans="1:7" ht="14.25">
      <c r="A31" s="37">
        <v>27</v>
      </c>
      <c r="B31" s="146" t="s">
        <v>97</v>
      </c>
      <c r="C31" s="38"/>
      <c r="D31" s="4" t="s">
        <v>4</v>
      </c>
      <c r="E31" s="5">
        <v>100</v>
      </c>
      <c r="F31" s="104"/>
      <c r="G31" s="104"/>
    </row>
    <row r="32" spans="1:7" ht="14.25">
      <c r="A32" s="37">
        <v>28</v>
      </c>
      <c r="B32" s="146" t="s">
        <v>71</v>
      </c>
      <c r="C32" s="38"/>
      <c r="D32" s="5" t="s">
        <v>4</v>
      </c>
      <c r="E32" s="5">
        <v>10</v>
      </c>
      <c r="F32" s="104"/>
      <c r="G32" s="104"/>
    </row>
    <row r="33" spans="1:7" ht="14.25">
      <c r="A33" s="37">
        <v>29</v>
      </c>
      <c r="B33" s="146" t="s">
        <v>70</v>
      </c>
      <c r="C33" s="38"/>
      <c r="D33" s="5" t="s">
        <v>4</v>
      </c>
      <c r="E33" s="5">
        <v>10</v>
      </c>
      <c r="F33" s="104"/>
      <c r="G33" s="104"/>
    </row>
    <row r="34" spans="1:7" ht="14.25">
      <c r="A34" s="37">
        <v>30</v>
      </c>
      <c r="B34" s="146" t="s">
        <v>61</v>
      </c>
      <c r="C34" s="38"/>
      <c r="D34" s="4" t="s">
        <v>4</v>
      </c>
      <c r="E34" s="5">
        <v>30</v>
      </c>
      <c r="F34" s="104"/>
      <c r="G34" s="104"/>
    </row>
    <row r="35" spans="1:7" ht="14.25">
      <c r="A35" s="37">
        <v>31</v>
      </c>
      <c r="B35" s="146" t="s">
        <v>62</v>
      </c>
      <c r="C35" s="38"/>
      <c r="D35" s="4" t="s">
        <v>4</v>
      </c>
      <c r="E35" s="5">
        <v>30</v>
      </c>
      <c r="F35" s="104"/>
      <c r="G35" s="104"/>
    </row>
    <row r="36" spans="1:7" ht="14.25">
      <c r="A36" s="37">
        <v>32</v>
      </c>
      <c r="B36" s="146" t="s">
        <v>63</v>
      </c>
      <c r="C36" s="38"/>
      <c r="D36" s="4" t="s">
        <v>4</v>
      </c>
      <c r="E36" s="5">
        <v>10</v>
      </c>
      <c r="F36" s="104"/>
      <c r="G36" s="104"/>
    </row>
    <row r="37" spans="1:7" ht="27.75" customHeight="1">
      <c r="A37" s="37">
        <v>33</v>
      </c>
      <c r="B37" s="146" t="s">
        <v>64</v>
      </c>
      <c r="C37" s="9" t="s">
        <v>65</v>
      </c>
      <c r="D37" s="4" t="s">
        <v>4</v>
      </c>
      <c r="E37" s="5">
        <v>10</v>
      </c>
      <c r="F37" s="104"/>
      <c r="G37" s="104"/>
    </row>
    <row r="38" spans="1:7" ht="14.25">
      <c r="A38" s="37">
        <v>34</v>
      </c>
      <c r="B38" s="146" t="s">
        <v>66</v>
      </c>
      <c r="C38" s="38" t="s">
        <v>67</v>
      </c>
      <c r="D38" s="4" t="s">
        <v>4</v>
      </c>
      <c r="E38" s="5">
        <v>10</v>
      </c>
      <c r="F38" s="104"/>
      <c r="G38" s="104"/>
    </row>
    <row r="39" spans="1:7" ht="14.25">
      <c r="A39" s="37">
        <v>35</v>
      </c>
      <c r="B39" s="146" t="s">
        <v>69</v>
      </c>
      <c r="C39" s="38"/>
      <c r="D39" s="5" t="s">
        <v>4</v>
      </c>
      <c r="E39" s="5">
        <v>35</v>
      </c>
      <c r="F39" s="104"/>
      <c r="G39" s="104"/>
    </row>
    <row r="40" spans="1:7" ht="14.25">
      <c r="A40" s="37">
        <v>36</v>
      </c>
      <c r="B40" s="146" t="s">
        <v>16</v>
      </c>
      <c r="C40" s="38" t="s">
        <v>98</v>
      </c>
      <c r="D40" s="4" t="s">
        <v>4</v>
      </c>
      <c r="E40" s="114">
        <v>50</v>
      </c>
      <c r="F40" s="104"/>
      <c r="G40" s="104"/>
    </row>
    <row r="41" spans="1:7" ht="14.25">
      <c r="A41" s="37">
        <v>37</v>
      </c>
      <c r="B41" s="146" t="s">
        <v>14</v>
      </c>
      <c r="C41" s="38" t="s">
        <v>49</v>
      </c>
      <c r="D41" s="4" t="s">
        <v>4</v>
      </c>
      <c r="E41" s="114">
        <v>50</v>
      </c>
      <c r="F41" s="104"/>
      <c r="G41" s="104"/>
    </row>
    <row r="42" spans="1:7" ht="14.25">
      <c r="A42" s="37">
        <v>38</v>
      </c>
      <c r="B42" s="146" t="s">
        <v>99</v>
      </c>
      <c r="C42" s="38"/>
      <c r="D42" s="4" t="s">
        <v>4</v>
      </c>
      <c r="E42" s="114">
        <v>50</v>
      </c>
      <c r="F42" s="104"/>
      <c r="G42" s="104"/>
    </row>
    <row r="43" spans="1:7" ht="14.25">
      <c r="A43" s="37">
        <v>39</v>
      </c>
      <c r="B43" s="146" t="s">
        <v>460</v>
      </c>
      <c r="C43" s="38" t="s">
        <v>461</v>
      </c>
      <c r="D43" s="4" t="s">
        <v>4</v>
      </c>
      <c r="E43" s="114">
        <v>30</v>
      </c>
      <c r="F43" s="104"/>
      <c r="G43" s="104"/>
    </row>
    <row r="44" spans="1:7" ht="14.25">
      <c r="A44" s="37">
        <v>40</v>
      </c>
      <c r="B44" s="146" t="s">
        <v>39</v>
      </c>
      <c r="C44" s="38" t="s">
        <v>54</v>
      </c>
      <c r="D44" s="4" t="s">
        <v>28</v>
      </c>
      <c r="E44" s="114">
        <v>50</v>
      </c>
      <c r="F44" s="104"/>
      <c r="G44" s="104"/>
    </row>
    <row r="45" spans="1:7" ht="14.25">
      <c r="A45" s="37">
        <v>41</v>
      </c>
      <c r="B45" s="146" t="s">
        <v>11</v>
      </c>
      <c r="C45" s="38" t="s">
        <v>101</v>
      </c>
      <c r="D45" s="4" t="s">
        <v>28</v>
      </c>
      <c r="E45" s="114">
        <v>30</v>
      </c>
      <c r="F45" s="104"/>
      <c r="G45" s="104"/>
    </row>
    <row r="46" spans="1:7" ht="14.25">
      <c r="A46" s="37">
        <v>42</v>
      </c>
      <c r="B46" s="146" t="s">
        <v>40</v>
      </c>
      <c r="C46" s="38" t="s">
        <v>102</v>
      </c>
      <c r="D46" s="4" t="s">
        <v>28</v>
      </c>
      <c r="E46" s="118">
        <v>50</v>
      </c>
      <c r="F46" s="104"/>
      <c r="G46" s="104"/>
    </row>
    <row r="47" spans="1:7" ht="14.25">
      <c r="A47" s="37">
        <v>43</v>
      </c>
      <c r="B47" s="146" t="s">
        <v>7</v>
      </c>
      <c r="C47" s="40" t="s">
        <v>8</v>
      </c>
      <c r="D47" s="5" t="s">
        <v>10</v>
      </c>
      <c r="E47" s="114">
        <v>10</v>
      </c>
      <c r="F47" s="104"/>
      <c r="G47" s="104"/>
    </row>
    <row r="48" spans="1:7" ht="14.25">
      <c r="A48" s="37">
        <v>44</v>
      </c>
      <c r="B48" s="146" t="s">
        <v>55</v>
      </c>
      <c r="C48" s="38" t="s">
        <v>18</v>
      </c>
      <c r="D48" s="5" t="s">
        <v>4</v>
      </c>
      <c r="E48" s="114">
        <v>40</v>
      </c>
      <c r="F48" s="104"/>
      <c r="G48" s="104"/>
    </row>
    <row r="49" spans="1:7" ht="14.25">
      <c r="A49" s="37">
        <v>45</v>
      </c>
      <c r="B49" s="146" t="s">
        <v>12</v>
      </c>
      <c r="C49" s="38" t="s">
        <v>13</v>
      </c>
      <c r="D49" s="5" t="s">
        <v>10</v>
      </c>
      <c r="E49" s="114">
        <v>70</v>
      </c>
      <c r="F49" s="104"/>
      <c r="G49" s="104"/>
    </row>
    <row r="50" spans="1:7" ht="14.25">
      <c r="A50" s="37">
        <v>46</v>
      </c>
      <c r="B50" s="146" t="s">
        <v>105</v>
      </c>
      <c r="C50" s="38" t="s">
        <v>106</v>
      </c>
      <c r="D50" s="5" t="s">
        <v>28</v>
      </c>
      <c r="E50" s="114">
        <v>15</v>
      </c>
      <c r="F50" s="104"/>
      <c r="G50" s="104"/>
    </row>
    <row r="51" spans="1:7" ht="25.5">
      <c r="A51" s="37">
        <v>47</v>
      </c>
      <c r="B51" s="146" t="s">
        <v>107</v>
      </c>
      <c r="C51" s="38" t="s">
        <v>108</v>
      </c>
      <c r="D51" s="5" t="s">
        <v>28</v>
      </c>
      <c r="E51" s="114">
        <v>10</v>
      </c>
      <c r="F51" s="104"/>
      <c r="G51" s="104"/>
    </row>
    <row r="52" spans="1:7" ht="14.25">
      <c r="A52" s="37">
        <v>48</v>
      </c>
      <c r="B52" s="146" t="s">
        <v>42</v>
      </c>
      <c r="C52" s="38" t="s">
        <v>109</v>
      </c>
      <c r="D52" s="5" t="s">
        <v>28</v>
      </c>
      <c r="E52" s="114">
        <v>20</v>
      </c>
      <c r="F52" s="104"/>
      <c r="G52" s="104"/>
    </row>
    <row r="53" spans="1:7" ht="14.25">
      <c r="A53" s="37">
        <v>49</v>
      </c>
      <c r="B53" s="146" t="s">
        <v>30</v>
      </c>
      <c r="C53" s="38" t="s">
        <v>110</v>
      </c>
      <c r="D53" s="5" t="s">
        <v>111</v>
      </c>
      <c r="E53" s="114">
        <v>10</v>
      </c>
      <c r="F53" s="104"/>
      <c r="G53" s="104"/>
    </row>
    <row r="54" spans="1:7" ht="25.5">
      <c r="A54" s="37">
        <v>50</v>
      </c>
      <c r="B54" s="146" t="s">
        <v>48</v>
      </c>
      <c r="C54" s="38"/>
      <c r="D54" s="5" t="s">
        <v>4</v>
      </c>
      <c r="E54" s="5">
        <v>40</v>
      </c>
      <c r="F54" s="104"/>
      <c r="G54" s="104"/>
    </row>
    <row r="55" spans="1:7" ht="25.5">
      <c r="A55" s="37">
        <v>51</v>
      </c>
      <c r="B55" s="146" t="s">
        <v>112</v>
      </c>
      <c r="C55" s="38"/>
      <c r="D55" s="5" t="s">
        <v>4</v>
      </c>
      <c r="E55" s="114">
        <v>10</v>
      </c>
      <c r="F55" s="104"/>
      <c r="G55" s="104"/>
    </row>
    <row r="56" spans="1:7" ht="30" customHeight="1">
      <c r="A56" s="37">
        <v>52</v>
      </c>
      <c r="B56" s="146" t="s">
        <v>20</v>
      </c>
      <c r="C56" s="38"/>
      <c r="D56" s="5" t="s">
        <v>4</v>
      </c>
      <c r="E56" s="114">
        <v>10</v>
      </c>
      <c r="F56" s="104"/>
      <c r="G56" s="104"/>
    </row>
    <row r="58" spans="2:5" ht="15">
      <c r="B58" s="237" t="s">
        <v>73</v>
      </c>
      <c r="C58" s="237"/>
      <c r="D58" s="239">
        <v>99400</v>
      </c>
      <c r="E58" s="239"/>
    </row>
  </sheetData>
  <mergeCells count="10">
    <mergeCell ref="B58:C58"/>
    <mergeCell ref="D58:E58"/>
    <mergeCell ref="A2:G2"/>
    <mergeCell ref="A3:A4"/>
    <mergeCell ref="F3:F4"/>
    <mergeCell ref="G3:G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2"/>
  </sheetPr>
  <dimension ref="A1:G71"/>
  <sheetViews>
    <sheetView workbookViewId="0" topLeftCell="A1">
      <selection activeCell="F1" sqref="F1"/>
    </sheetView>
  </sheetViews>
  <sheetFormatPr defaultColWidth="9.00390625" defaultRowHeight="12.75"/>
  <cols>
    <col min="1" max="1" width="4.125" style="107" customWidth="1"/>
    <col min="2" max="2" width="25.75390625" style="108" customWidth="1"/>
    <col min="3" max="3" width="19.875" style="1" customWidth="1"/>
    <col min="4" max="4" width="7.125" style="3" customWidth="1"/>
    <col min="5" max="5" width="6.75390625" style="3" customWidth="1"/>
    <col min="6" max="7" width="11.625" style="96" customWidth="1"/>
    <col min="8" max="16384" width="9.125" style="96" customWidth="1"/>
  </cols>
  <sheetData>
    <row r="1" ht="14.25">
      <c r="F1" s="96" t="s">
        <v>228</v>
      </c>
    </row>
    <row r="2" spans="1:7" s="18" customFormat="1" ht="15">
      <c r="A2" s="205" t="s">
        <v>463</v>
      </c>
      <c r="B2" s="205"/>
      <c r="C2" s="205"/>
      <c r="D2" s="205"/>
      <c r="E2" s="205"/>
      <c r="F2" s="205"/>
      <c r="G2" s="205"/>
    </row>
    <row r="3" spans="1:7" s="111" customFormat="1" ht="12.75" customHeight="1">
      <c r="A3" s="234" t="s">
        <v>77</v>
      </c>
      <c r="B3" s="247" t="s">
        <v>229</v>
      </c>
      <c r="C3" s="233" t="s">
        <v>0</v>
      </c>
      <c r="D3" s="233" t="s">
        <v>1</v>
      </c>
      <c r="E3" s="234" t="s">
        <v>51</v>
      </c>
      <c r="F3" s="241" t="s">
        <v>52</v>
      </c>
      <c r="G3" s="241" t="s">
        <v>53</v>
      </c>
    </row>
    <row r="4" spans="1:7" s="111" customFormat="1" ht="17.25" customHeight="1">
      <c r="A4" s="235"/>
      <c r="B4" s="247"/>
      <c r="C4" s="233"/>
      <c r="D4" s="233"/>
      <c r="E4" s="235"/>
      <c r="F4" s="242"/>
      <c r="G4" s="242"/>
    </row>
    <row r="5" spans="1:7" ht="14.25">
      <c r="A5" s="37">
        <v>1</v>
      </c>
      <c r="B5" s="146" t="s">
        <v>56</v>
      </c>
      <c r="C5" s="38" t="s">
        <v>57</v>
      </c>
      <c r="D5" s="4" t="s">
        <v>28</v>
      </c>
      <c r="E5" s="5">
        <v>300</v>
      </c>
      <c r="F5" s="104"/>
      <c r="G5" s="104"/>
    </row>
    <row r="6" spans="1:7" ht="14.25">
      <c r="A6" s="37">
        <v>2</v>
      </c>
      <c r="B6" s="146" t="s">
        <v>59</v>
      </c>
      <c r="C6" s="38" t="s">
        <v>60</v>
      </c>
      <c r="D6" s="4" t="s">
        <v>28</v>
      </c>
      <c r="E6" s="5">
        <v>300</v>
      </c>
      <c r="F6" s="104"/>
      <c r="G6" s="104"/>
    </row>
    <row r="7" spans="1:7" ht="25.5">
      <c r="A7" s="37">
        <v>3</v>
      </c>
      <c r="B7" s="146" t="s">
        <v>58</v>
      </c>
      <c r="C7" s="113" t="s">
        <v>79</v>
      </c>
      <c r="D7" s="4" t="s">
        <v>28</v>
      </c>
      <c r="E7" s="5">
        <v>150</v>
      </c>
      <c r="F7" s="104"/>
      <c r="G7" s="104"/>
    </row>
    <row r="8" spans="1:7" ht="14.25">
      <c r="A8" s="37">
        <v>4</v>
      </c>
      <c r="B8" s="146" t="s">
        <v>19</v>
      </c>
      <c r="C8" s="38" t="s">
        <v>3</v>
      </c>
      <c r="D8" s="4" t="s">
        <v>4</v>
      </c>
      <c r="E8" s="114">
        <v>20</v>
      </c>
      <c r="F8" s="104"/>
      <c r="G8" s="104"/>
    </row>
    <row r="9" spans="1:7" ht="14.25">
      <c r="A9" s="37">
        <v>5</v>
      </c>
      <c r="B9" s="146" t="s">
        <v>23</v>
      </c>
      <c r="C9" s="38" t="s">
        <v>80</v>
      </c>
      <c r="D9" s="4" t="s">
        <v>4</v>
      </c>
      <c r="E9" s="114">
        <v>220</v>
      </c>
      <c r="F9" s="104"/>
      <c r="G9" s="104"/>
    </row>
    <row r="10" spans="1:7" ht="14.25">
      <c r="A10" s="37">
        <v>6</v>
      </c>
      <c r="B10" s="146" t="s">
        <v>21</v>
      </c>
      <c r="C10" s="38" t="s">
        <v>22</v>
      </c>
      <c r="D10" s="4" t="s">
        <v>4</v>
      </c>
      <c r="E10" s="114">
        <v>220</v>
      </c>
      <c r="F10" s="104"/>
      <c r="G10" s="104"/>
    </row>
    <row r="11" spans="1:7" ht="25.5">
      <c r="A11" s="37">
        <v>7</v>
      </c>
      <c r="B11" s="146" t="s">
        <v>81</v>
      </c>
      <c r="C11" s="38" t="s">
        <v>82</v>
      </c>
      <c r="D11" s="4" t="s">
        <v>10</v>
      </c>
      <c r="E11" s="114">
        <v>150</v>
      </c>
      <c r="F11" s="104"/>
      <c r="G11" s="104"/>
    </row>
    <row r="12" spans="1:7" ht="25.5">
      <c r="A12" s="37">
        <v>8</v>
      </c>
      <c r="B12" s="146" t="s">
        <v>83</v>
      </c>
      <c r="C12" s="38" t="s">
        <v>84</v>
      </c>
      <c r="D12" s="4" t="s">
        <v>10</v>
      </c>
      <c r="E12" s="114">
        <v>150</v>
      </c>
      <c r="F12" s="104"/>
      <c r="G12" s="104"/>
    </row>
    <row r="13" spans="1:7" ht="14.25">
      <c r="A13" s="37">
        <v>9</v>
      </c>
      <c r="B13" s="146" t="s">
        <v>2</v>
      </c>
      <c r="C13" s="38" t="s">
        <v>85</v>
      </c>
      <c r="D13" s="4" t="s">
        <v>4</v>
      </c>
      <c r="E13" s="114">
        <v>1000</v>
      </c>
      <c r="F13" s="104"/>
      <c r="G13" s="104"/>
    </row>
    <row r="14" spans="1:7" ht="14.25">
      <c r="A14" s="37">
        <v>10</v>
      </c>
      <c r="B14" s="146" t="s">
        <v>86</v>
      </c>
      <c r="C14" s="38"/>
      <c r="D14" s="4" t="s">
        <v>4</v>
      </c>
      <c r="E14" s="114">
        <v>2</v>
      </c>
      <c r="F14" s="104"/>
      <c r="G14" s="104"/>
    </row>
    <row r="15" spans="1:7" ht="14.25">
      <c r="A15" s="37">
        <v>11</v>
      </c>
      <c r="B15" s="146" t="s">
        <v>37</v>
      </c>
      <c r="C15" s="38" t="s">
        <v>49</v>
      </c>
      <c r="D15" s="4" t="s">
        <v>4</v>
      </c>
      <c r="E15" s="114">
        <v>15</v>
      </c>
      <c r="F15" s="104"/>
      <c r="G15" s="104"/>
    </row>
    <row r="16" spans="1:7" ht="14.25">
      <c r="A16" s="37">
        <v>12</v>
      </c>
      <c r="B16" s="146" t="s">
        <v>36</v>
      </c>
      <c r="C16" s="38"/>
      <c r="D16" s="4" t="s">
        <v>4</v>
      </c>
      <c r="E16" s="114">
        <v>3</v>
      </c>
      <c r="F16" s="104"/>
      <c r="G16" s="104"/>
    </row>
    <row r="17" spans="1:7" ht="14.25">
      <c r="A17" s="37">
        <v>13</v>
      </c>
      <c r="B17" s="146" t="s">
        <v>87</v>
      </c>
      <c r="C17" s="38" t="s">
        <v>88</v>
      </c>
      <c r="D17" s="4" t="s">
        <v>4</v>
      </c>
      <c r="E17" s="114">
        <v>15</v>
      </c>
      <c r="F17" s="104"/>
      <c r="G17" s="104"/>
    </row>
    <row r="18" spans="1:7" ht="14.25">
      <c r="A18" s="37">
        <v>14</v>
      </c>
      <c r="B18" s="146" t="s">
        <v>33</v>
      </c>
      <c r="C18" s="38"/>
      <c r="D18" s="4" t="s">
        <v>4</v>
      </c>
      <c r="E18" s="114">
        <v>15</v>
      </c>
      <c r="F18" s="104"/>
      <c r="G18" s="104"/>
    </row>
    <row r="19" spans="1:7" ht="14.25">
      <c r="A19" s="37">
        <v>15</v>
      </c>
      <c r="B19" s="146" t="s">
        <v>35</v>
      </c>
      <c r="C19" s="38"/>
      <c r="D19" s="4" t="s">
        <v>4</v>
      </c>
      <c r="E19" s="114">
        <v>15</v>
      </c>
      <c r="F19" s="104"/>
      <c r="G19" s="104"/>
    </row>
    <row r="20" spans="1:7" ht="14.25">
      <c r="A20" s="37">
        <v>16</v>
      </c>
      <c r="B20" s="146" t="s">
        <v>32</v>
      </c>
      <c r="C20" s="38"/>
      <c r="D20" s="4" t="s">
        <v>4</v>
      </c>
      <c r="E20" s="114">
        <v>15</v>
      </c>
      <c r="F20" s="104"/>
      <c r="G20" s="104"/>
    </row>
    <row r="21" spans="1:7" ht="14.25">
      <c r="A21" s="37">
        <v>17</v>
      </c>
      <c r="B21" s="146" t="s">
        <v>44</v>
      </c>
      <c r="C21" s="38"/>
      <c r="D21" s="4" t="s">
        <v>4</v>
      </c>
      <c r="E21" s="114">
        <v>100</v>
      </c>
      <c r="F21" s="104"/>
      <c r="G21" s="104"/>
    </row>
    <row r="22" spans="1:7" ht="14.25">
      <c r="A22" s="37">
        <v>18</v>
      </c>
      <c r="B22" s="146" t="s">
        <v>34</v>
      </c>
      <c r="C22" s="38" t="s">
        <v>89</v>
      </c>
      <c r="D22" s="4" t="s">
        <v>4</v>
      </c>
      <c r="E22" s="114">
        <v>100</v>
      </c>
      <c r="F22" s="104"/>
      <c r="G22" s="104"/>
    </row>
    <row r="23" spans="1:7" ht="14.25">
      <c r="A23" s="37">
        <v>19</v>
      </c>
      <c r="B23" s="146" t="s">
        <v>17</v>
      </c>
      <c r="C23" s="38"/>
      <c r="D23" s="4" t="s">
        <v>4</v>
      </c>
      <c r="E23" s="114">
        <v>250</v>
      </c>
      <c r="F23" s="104"/>
      <c r="G23" s="104"/>
    </row>
    <row r="24" spans="1:7" ht="25.5">
      <c r="A24" s="37">
        <v>20</v>
      </c>
      <c r="B24" s="146" t="s">
        <v>90</v>
      </c>
      <c r="C24" s="38" t="s">
        <v>91</v>
      </c>
      <c r="D24" s="4" t="s">
        <v>4</v>
      </c>
      <c r="E24" s="114">
        <v>30</v>
      </c>
      <c r="F24" s="104"/>
      <c r="G24" s="104"/>
    </row>
    <row r="25" spans="1:7" ht="14.25">
      <c r="A25" s="37">
        <v>21</v>
      </c>
      <c r="B25" s="146" t="s">
        <v>29</v>
      </c>
      <c r="C25" s="38"/>
      <c r="D25" s="4" t="s">
        <v>4</v>
      </c>
      <c r="E25" s="114">
        <v>30</v>
      </c>
      <c r="F25" s="104"/>
      <c r="G25" s="104"/>
    </row>
    <row r="26" spans="1:7" ht="14.25">
      <c r="A26" s="37">
        <v>22</v>
      </c>
      <c r="B26" s="146" t="s">
        <v>46</v>
      </c>
      <c r="C26" s="38" t="s">
        <v>92</v>
      </c>
      <c r="D26" s="4" t="s">
        <v>28</v>
      </c>
      <c r="E26" s="5">
        <v>10</v>
      </c>
      <c r="F26" s="104"/>
      <c r="G26" s="104"/>
    </row>
    <row r="27" spans="1:7" ht="14.25">
      <c r="A27" s="37">
        <v>23</v>
      </c>
      <c r="B27" s="146" t="s">
        <v>5</v>
      </c>
      <c r="C27" s="38" t="s">
        <v>93</v>
      </c>
      <c r="D27" s="4" t="s">
        <v>28</v>
      </c>
      <c r="E27" s="114">
        <v>2</v>
      </c>
      <c r="F27" s="104"/>
      <c r="G27" s="104"/>
    </row>
    <row r="28" spans="1:7" ht="14.25">
      <c r="A28" s="37">
        <v>24</v>
      </c>
      <c r="B28" s="146" t="s">
        <v>6</v>
      </c>
      <c r="C28" s="38" t="s">
        <v>94</v>
      </c>
      <c r="D28" s="4" t="s">
        <v>28</v>
      </c>
      <c r="E28" s="114">
        <v>240</v>
      </c>
      <c r="F28" s="104"/>
      <c r="G28" s="104"/>
    </row>
    <row r="29" spans="1:7" ht="14.25">
      <c r="A29" s="37">
        <v>25</v>
      </c>
      <c r="B29" s="146" t="s">
        <v>45</v>
      </c>
      <c r="C29" s="38" t="s">
        <v>3</v>
      </c>
      <c r="D29" s="4" t="s">
        <v>4</v>
      </c>
      <c r="E29" s="114">
        <v>50</v>
      </c>
      <c r="F29" s="104"/>
      <c r="G29" s="104"/>
    </row>
    <row r="30" spans="1:7" ht="15.75" customHeight="1">
      <c r="A30" s="37">
        <v>26</v>
      </c>
      <c r="B30" s="146" t="s">
        <v>26</v>
      </c>
      <c r="C30" s="38" t="s">
        <v>27</v>
      </c>
      <c r="D30" s="19" t="s">
        <v>95</v>
      </c>
      <c r="E30" s="114">
        <v>350</v>
      </c>
      <c r="F30" s="104"/>
      <c r="G30" s="104"/>
    </row>
    <row r="31" spans="1:7" ht="14.25">
      <c r="A31" s="37">
        <v>27</v>
      </c>
      <c r="B31" s="146" t="s">
        <v>74</v>
      </c>
      <c r="C31" s="38"/>
      <c r="D31" s="4" t="s">
        <v>4</v>
      </c>
      <c r="E31" s="5">
        <v>1000</v>
      </c>
      <c r="F31" s="104"/>
      <c r="G31" s="104"/>
    </row>
    <row r="32" spans="1:7" ht="14.25">
      <c r="A32" s="37">
        <v>28</v>
      </c>
      <c r="B32" s="146" t="s">
        <v>76</v>
      </c>
      <c r="C32" s="38"/>
      <c r="D32" s="4" t="s">
        <v>4</v>
      </c>
      <c r="E32" s="5">
        <v>100</v>
      </c>
      <c r="F32" s="104"/>
      <c r="G32" s="104"/>
    </row>
    <row r="33" spans="1:7" ht="14.25">
      <c r="A33" s="37">
        <v>29</v>
      </c>
      <c r="B33" s="146" t="s">
        <v>75</v>
      </c>
      <c r="C33" s="38"/>
      <c r="D33" s="4" t="s">
        <v>4</v>
      </c>
      <c r="E33" s="5">
        <v>50</v>
      </c>
      <c r="F33" s="104"/>
      <c r="G33" s="104"/>
    </row>
    <row r="34" spans="1:7" ht="14.25">
      <c r="A34" s="37">
        <v>30</v>
      </c>
      <c r="B34" s="146" t="s">
        <v>96</v>
      </c>
      <c r="C34" s="38"/>
      <c r="D34" s="4" t="s">
        <v>4</v>
      </c>
      <c r="E34" s="5">
        <v>100</v>
      </c>
      <c r="F34" s="104"/>
      <c r="G34" s="104"/>
    </row>
    <row r="35" spans="1:7" ht="14.25">
      <c r="A35" s="37">
        <v>31</v>
      </c>
      <c r="B35" s="146" t="s">
        <v>97</v>
      </c>
      <c r="C35" s="38"/>
      <c r="D35" s="4" t="s">
        <v>4</v>
      </c>
      <c r="E35" s="5">
        <v>100</v>
      </c>
      <c r="F35" s="104"/>
      <c r="G35" s="104"/>
    </row>
    <row r="36" spans="1:7" ht="14.25">
      <c r="A36" s="37">
        <v>32</v>
      </c>
      <c r="B36" s="146" t="s">
        <v>72</v>
      </c>
      <c r="C36" s="38"/>
      <c r="D36" s="4" t="s">
        <v>4</v>
      </c>
      <c r="E36" s="5">
        <v>2</v>
      </c>
      <c r="F36" s="104"/>
      <c r="G36" s="104"/>
    </row>
    <row r="37" spans="1:7" ht="14.25">
      <c r="A37" s="37">
        <v>33</v>
      </c>
      <c r="B37" s="146" t="s">
        <v>71</v>
      </c>
      <c r="C37" s="38"/>
      <c r="D37" s="5" t="s">
        <v>4</v>
      </c>
      <c r="E37" s="5">
        <v>80</v>
      </c>
      <c r="F37" s="104"/>
      <c r="G37" s="104"/>
    </row>
    <row r="38" spans="1:7" ht="14.25">
      <c r="A38" s="37">
        <v>34</v>
      </c>
      <c r="B38" s="146" t="s">
        <v>70</v>
      </c>
      <c r="C38" s="38"/>
      <c r="D38" s="5" t="s">
        <v>4</v>
      </c>
      <c r="E38" s="5">
        <v>80</v>
      </c>
      <c r="F38" s="104"/>
      <c r="G38" s="104"/>
    </row>
    <row r="39" spans="1:7" ht="14.25">
      <c r="A39" s="37">
        <v>35</v>
      </c>
      <c r="B39" s="146" t="s">
        <v>61</v>
      </c>
      <c r="C39" s="38"/>
      <c r="D39" s="4" t="s">
        <v>4</v>
      </c>
      <c r="E39" s="5">
        <v>300</v>
      </c>
      <c r="F39" s="104"/>
      <c r="G39" s="104"/>
    </row>
    <row r="40" spans="1:7" ht="14.25">
      <c r="A40" s="37">
        <v>36</v>
      </c>
      <c r="B40" s="146" t="s">
        <v>62</v>
      </c>
      <c r="C40" s="38"/>
      <c r="D40" s="4" t="s">
        <v>4</v>
      </c>
      <c r="E40" s="5">
        <v>300</v>
      </c>
      <c r="F40" s="104"/>
      <c r="G40" s="104"/>
    </row>
    <row r="41" spans="1:7" ht="14.25">
      <c r="A41" s="37">
        <v>37</v>
      </c>
      <c r="B41" s="146" t="s">
        <v>63</v>
      </c>
      <c r="C41" s="38"/>
      <c r="D41" s="4" t="s">
        <v>4</v>
      </c>
      <c r="E41" s="5">
        <v>40</v>
      </c>
      <c r="F41" s="104"/>
      <c r="G41" s="104"/>
    </row>
    <row r="42" spans="1:7" ht="27.75" customHeight="1">
      <c r="A42" s="37">
        <v>38</v>
      </c>
      <c r="B42" s="146" t="s">
        <v>64</v>
      </c>
      <c r="C42" s="9" t="s">
        <v>65</v>
      </c>
      <c r="D42" s="4" t="s">
        <v>4</v>
      </c>
      <c r="E42" s="5">
        <v>150</v>
      </c>
      <c r="F42" s="104"/>
      <c r="G42" s="104"/>
    </row>
    <row r="43" spans="1:7" ht="14.25">
      <c r="A43" s="37">
        <v>39</v>
      </c>
      <c r="B43" s="146" t="s">
        <v>66</v>
      </c>
      <c r="C43" s="38" t="s">
        <v>67</v>
      </c>
      <c r="D43" s="4" t="s">
        <v>4</v>
      </c>
      <c r="E43" s="5">
        <v>150</v>
      </c>
      <c r="F43" s="104"/>
      <c r="G43" s="104"/>
    </row>
    <row r="44" spans="1:7" ht="14.25">
      <c r="A44" s="37">
        <v>40</v>
      </c>
      <c r="B44" s="146" t="s">
        <v>68</v>
      </c>
      <c r="C44" s="38" t="s">
        <v>67</v>
      </c>
      <c r="D44" s="4" t="s">
        <v>4</v>
      </c>
      <c r="E44" s="5">
        <v>150</v>
      </c>
      <c r="F44" s="104"/>
      <c r="G44" s="104"/>
    </row>
    <row r="45" spans="1:7" ht="14.25">
      <c r="A45" s="37">
        <v>41</v>
      </c>
      <c r="B45" s="146" t="s">
        <v>69</v>
      </c>
      <c r="C45" s="38"/>
      <c r="D45" s="5" t="s">
        <v>4</v>
      </c>
      <c r="E45" s="5">
        <v>100</v>
      </c>
      <c r="F45" s="104"/>
      <c r="G45" s="104"/>
    </row>
    <row r="46" spans="1:7" ht="14.25">
      <c r="A46" s="37">
        <v>42</v>
      </c>
      <c r="B46" s="146" t="s">
        <v>16</v>
      </c>
      <c r="C46" s="38" t="s">
        <v>98</v>
      </c>
      <c r="D46" s="4" t="s">
        <v>4</v>
      </c>
      <c r="E46" s="114">
        <v>30</v>
      </c>
      <c r="F46" s="104"/>
      <c r="G46" s="104"/>
    </row>
    <row r="47" spans="1:7" ht="14.25">
      <c r="A47" s="37">
        <v>43</v>
      </c>
      <c r="B47" s="146" t="s">
        <v>14</v>
      </c>
      <c r="C47" s="38" t="s">
        <v>49</v>
      </c>
      <c r="D47" s="4" t="s">
        <v>4</v>
      </c>
      <c r="E47" s="114">
        <v>100</v>
      </c>
      <c r="F47" s="104"/>
      <c r="G47" s="104"/>
    </row>
    <row r="48" spans="1:7" ht="14.25">
      <c r="A48" s="37">
        <v>44</v>
      </c>
      <c r="B48" s="146" t="s">
        <v>99</v>
      </c>
      <c r="C48" s="38"/>
      <c r="D48" s="4" t="s">
        <v>4</v>
      </c>
      <c r="E48" s="114">
        <v>10</v>
      </c>
      <c r="F48" s="104"/>
      <c r="G48" s="104"/>
    </row>
    <row r="49" spans="1:7" ht="14.25">
      <c r="A49" s="37">
        <v>45</v>
      </c>
      <c r="B49" s="146" t="s">
        <v>15</v>
      </c>
      <c r="C49" s="38"/>
      <c r="D49" s="4" t="s">
        <v>4</v>
      </c>
      <c r="E49" s="114">
        <v>100</v>
      </c>
      <c r="F49" s="104"/>
      <c r="G49" s="104"/>
    </row>
    <row r="50" spans="1:7" ht="25.5">
      <c r="A50" s="37">
        <v>46</v>
      </c>
      <c r="B50" s="146" t="s">
        <v>24</v>
      </c>
      <c r="C50" s="38" t="s">
        <v>100</v>
      </c>
      <c r="D50" s="4" t="s">
        <v>28</v>
      </c>
      <c r="E50" s="114">
        <v>60</v>
      </c>
      <c r="F50" s="104"/>
      <c r="G50" s="104"/>
    </row>
    <row r="51" spans="1:7" ht="14.25">
      <c r="A51" s="37">
        <v>47</v>
      </c>
      <c r="B51" s="146" t="s">
        <v>39</v>
      </c>
      <c r="C51" s="38" t="s">
        <v>54</v>
      </c>
      <c r="D51" s="4" t="s">
        <v>28</v>
      </c>
      <c r="E51" s="114">
        <v>50</v>
      </c>
      <c r="F51" s="104"/>
      <c r="G51" s="104"/>
    </row>
    <row r="52" spans="1:7" ht="14.25">
      <c r="A52" s="37">
        <v>48</v>
      </c>
      <c r="B52" s="146" t="s">
        <v>11</v>
      </c>
      <c r="C52" s="38" t="s">
        <v>101</v>
      </c>
      <c r="D52" s="4" t="s">
        <v>28</v>
      </c>
      <c r="E52" s="114">
        <v>10</v>
      </c>
      <c r="F52" s="104"/>
      <c r="G52" s="104"/>
    </row>
    <row r="53" spans="1:7" ht="14.25">
      <c r="A53" s="37">
        <v>49</v>
      </c>
      <c r="B53" s="146" t="s">
        <v>40</v>
      </c>
      <c r="C53" s="38" t="s">
        <v>102</v>
      </c>
      <c r="D53" s="4" t="s">
        <v>28</v>
      </c>
      <c r="E53" s="118">
        <v>50</v>
      </c>
      <c r="F53" s="104"/>
      <c r="G53" s="104"/>
    </row>
    <row r="54" spans="1:7" ht="25.5">
      <c r="A54" s="37">
        <v>50</v>
      </c>
      <c r="B54" s="146" t="s">
        <v>9</v>
      </c>
      <c r="C54" s="38" t="s">
        <v>103</v>
      </c>
      <c r="D54" s="5" t="s">
        <v>10</v>
      </c>
      <c r="E54" s="118">
        <v>50</v>
      </c>
      <c r="F54" s="104"/>
      <c r="G54" s="104"/>
    </row>
    <row r="55" spans="1:7" ht="14.25">
      <c r="A55" s="37">
        <v>51</v>
      </c>
      <c r="B55" s="146" t="s">
        <v>38</v>
      </c>
      <c r="C55" s="38" t="s">
        <v>104</v>
      </c>
      <c r="D55" s="5" t="s">
        <v>10</v>
      </c>
      <c r="E55" s="114">
        <v>20</v>
      </c>
      <c r="F55" s="104"/>
      <c r="G55" s="104"/>
    </row>
    <row r="56" spans="1:7" ht="14.25">
      <c r="A56" s="37">
        <v>52</v>
      </c>
      <c r="B56" s="146" t="s">
        <v>7</v>
      </c>
      <c r="C56" s="40" t="s">
        <v>8</v>
      </c>
      <c r="D56" s="5" t="s">
        <v>10</v>
      </c>
      <c r="E56" s="114">
        <v>20</v>
      </c>
      <c r="F56" s="104"/>
      <c r="G56" s="104"/>
    </row>
    <row r="57" spans="1:7" ht="14.25">
      <c r="A57" s="37">
        <v>53</v>
      </c>
      <c r="B57" s="146" t="s">
        <v>55</v>
      </c>
      <c r="C57" s="38" t="s">
        <v>18</v>
      </c>
      <c r="D57" s="5" t="s">
        <v>4</v>
      </c>
      <c r="E57" s="114">
        <v>30</v>
      </c>
      <c r="F57" s="104"/>
      <c r="G57" s="104"/>
    </row>
    <row r="58" spans="1:7" ht="14.25">
      <c r="A58" s="37">
        <v>54</v>
      </c>
      <c r="B58" s="146" t="s">
        <v>12</v>
      </c>
      <c r="C58" s="38" t="s">
        <v>13</v>
      </c>
      <c r="D58" s="5" t="s">
        <v>10</v>
      </c>
      <c r="E58" s="114">
        <v>600</v>
      </c>
      <c r="F58" s="104"/>
      <c r="G58" s="104"/>
    </row>
    <row r="59" spans="1:7" ht="14.25">
      <c r="A59" s="37">
        <v>55</v>
      </c>
      <c r="B59" s="146" t="s">
        <v>105</v>
      </c>
      <c r="C59" s="38" t="s">
        <v>106</v>
      </c>
      <c r="D59" s="5" t="s">
        <v>28</v>
      </c>
      <c r="E59" s="114">
        <v>10</v>
      </c>
      <c r="F59" s="104"/>
      <c r="G59" s="104"/>
    </row>
    <row r="60" spans="1:7" ht="25.5">
      <c r="A60" s="37">
        <v>56</v>
      </c>
      <c r="B60" s="146" t="s">
        <v>107</v>
      </c>
      <c r="C60" s="38" t="s">
        <v>108</v>
      </c>
      <c r="D60" s="5" t="s">
        <v>28</v>
      </c>
      <c r="E60" s="114">
        <v>10</v>
      </c>
      <c r="F60" s="104"/>
      <c r="G60" s="104"/>
    </row>
    <row r="61" spans="1:7" ht="14.25">
      <c r="A61" s="37">
        <v>57</v>
      </c>
      <c r="B61" s="146" t="s">
        <v>42</v>
      </c>
      <c r="C61" s="38" t="s">
        <v>109</v>
      </c>
      <c r="D61" s="5" t="s">
        <v>28</v>
      </c>
      <c r="E61" s="114">
        <v>20</v>
      </c>
      <c r="F61" s="104"/>
      <c r="G61" s="104"/>
    </row>
    <row r="62" spans="1:7" ht="14.25">
      <c r="A62" s="37">
        <v>58</v>
      </c>
      <c r="B62" s="146" t="s">
        <v>30</v>
      </c>
      <c r="C62" s="38" t="s">
        <v>110</v>
      </c>
      <c r="D62" s="5" t="s">
        <v>111</v>
      </c>
      <c r="E62" s="114">
        <v>5</v>
      </c>
      <c r="F62" s="104"/>
      <c r="G62" s="104"/>
    </row>
    <row r="63" spans="1:7" ht="14.25">
      <c r="A63" s="37">
        <v>59</v>
      </c>
      <c r="B63" s="146" t="s">
        <v>31</v>
      </c>
      <c r="C63" s="38" t="s">
        <v>110</v>
      </c>
      <c r="D63" s="5" t="s">
        <v>111</v>
      </c>
      <c r="E63" s="147">
        <v>5</v>
      </c>
      <c r="F63" s="104"/>
      <c r="G63" s="104"/>
    </row>
    <row r="64" spans="1:7" ht="25.5">
      <c r="A64" s="37">
        <v>60</v>
      </c>
      <c r="B64" s="146" t="s">
        <v>48</v>
      </c>
      <c r="C64" s="38"/>
      <c r="D64" s="5" t="s">
        <v>4</v>
      </c>
      <c r="E64" s="5">
        <v>10</v>
      </c>
      <c r="F64" s="104"/>
      <c r="G64" s="104"/>
    </row>
    <row r="65" spans="1:7" ht="25.5">
      <c r="A65" s="37">
        <v>61</v>
      </c>
      <c r="B65" s="146" t="s">
        <v>112</v>
      </c>
      <c r="C65" s="38"/>
      <c r="D65" s="5" t="s">
        <v>4</v>
      </c>
      <c r="E65" s="114">
        <v>20</v>
      </c>
      <c r="F65" s="104"/>
      <c r="G65" s="104"/>
    </row>
    <row r="66" spans="1:7" ht="14.25">
      <c r="A66" s="37">
        <v>62</v>
      </c>
      <c r="B66" s="146" t="s">
        <v>41</v>
      </c>
      <c r="C66" s="38" t="s">
        <v>8</v>
      </c>
      <c r="D66" s="5" t="s">
        <v>10</v>
      </c>
      <c r="E66" s="114">
        <v>5</v>
      </c>
      <c r="F66" s="104"/>
      <c r="G66" s="104"/>
    </row>
    <row r="67" spans="1:7" ht="30" customHeight="1">
      <c r="A67" s="37">
        <v>63</v>
      </c>
      <c r="B67" s="146" t="s">
        <v>20</v>
      </c>
      <c r="C67" s="38"/>
      <c r="D67" s="5" t="s">
        <v>4</v>
      </c>
      <c r="E67" s="114">
        <v>20</v>
      </c>
      <c r="F67" s="104"/>
      <c r="G67" s="104"/>
    </row>
    <row r="68" spans="1:7" ht="14.25">
      <c r="A68" s="37">
        <v>64</v>
      </c>
      <c r="B68" s="146" t="s">
        <v>25</v>
      </c>
      <c r="C68" s="38"/>
      <c r="D68" s="5" t="s">
        <v>4</v>
      </c>
      <c r="E68" s="114">
        <v>20</v>
      </c>
      <c r="F68" s="104"/>
      <c r="G68" s="104"/>
    </row>
    <row r="69" spans="1:7" ht="14.25">
      <c r="A69" s="37">
        <v>65</v>
      </c>
      <c r="B69" s="146" t="s">
        <v>43</v>
      </c>
      <c r="C69" s="38" t="s">
        <v>47</v>
      </c>
      <c r="D69" s="5" t="s">
        <v>4</v>
      </c>
      <c r="E69" s="114">
        <v>10</v>
      </c>
      <c r="F69" s="104"/>
      <c r="G69" s="104"/>
    </row>
    <row r="70" spans="1:7" ht="14.25">
      <c r="A70" s="42"/>
      <c r="B70" s="148"/>
      <c r="C70" s="55"/>
      <c r="D70" s="56"/>
      <c r="E70" s="149"/>
      <c r="F70" s="145"/>
      <c r="G70" s="145"/>
    </row>
    <row r="71" spans="2:5" ht="15">
      <c r="B71" s="237" t="s">
        <v>73</v>
      </c>
      <c r="C71" s="237"/>
      <c r="D71" s="261">
        <v>223500</v>
      </c>
      <c r="E71" s="261"/>
    </row>
  </sheetData>
  <mergeCells count="10">
    <mergeCell ref="B71:C71"/>
    <mergeCell ref="A3:A4"/>
    <mergeCell ref="B3:B4"/>
    <mergeCell ref="A2:G2"/>
    <mergeCell ref="F3:F4"/>
    <mergeCell ref="G3:G4"/>
    <mergeCell ref="C3:C4"/>
    <mergeCell ref="D3:D4"/>
    <mergeCell ref="E3:E4"/>
    <mergeCell ref="D71:E71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2"/>
  </sheetPr>
  <dimension ref="A1:G46"/>
  <sheetViews>
    <sheetView workbookViewId="0" topLeftCell="A1">
      <selection activeCell="F1" sqref="F1"/>
    </sheetView>
  </sheetViews>
  <sheetFormatPr defaultColWidth="9.00390625" defaultRowHeight="12.75"/>
  <cols>
    <col min="1" max="1" width="4.125" style="107" customWidth="1"/>
    <col min="2" max="2" width="25.75390625" style="108" customWidth="1"/>
    <col min="3" max="3" width="19.875" style="1" customWidth="1"/>
    <col min="4" max="4" width="7.125" style="3" customWidth="1"/>
    <col min="5" max="5" width="8.625" style="3" customWidth="1"/>
    <col min="6" max="7" width="13.25390625" style="96" customWidth="1"/>
    <col min="8" max="16384" width="9.125" style="96" customWidth="1"/>
  </cols>
  <sheetData>
    <row r="1" ht="14.25">
      <c r="F1" s="96" t="s">
        <v>228</v>
      </c>
    </row>
    <row r="2" spans="1:7" s="18" customFormat="1" ht="15">
      <c r="A2" s="205" t="s">
        <v>464</v>
      </c>
      <c r="B2" s="205"/>
      <c r="C2" s="205"/>
      <c r="D2" s="205"/>
      <c r="E2" s="205"/>
      <c r="F2" s="205"/>
      <c r="G2" s="205"/>
    </row>
    <row r="3" spans="1:7" s="111" customFormat="1" ht="12.75" customHeight="1">
      <c r="A3" s="234" t="s">
        <v>77</v>
      </c>
      <c r="B3" s="247" t="s">
        <v>229</v>
      </c>
      <c r="C3" s="233" t="s">
        <v>0</v>
      </c>
      <c r="D3" s="233" t="s">
        <v>1</v>
      </c>
      <c r="E3" s="234" t="s">
        <v>51</v>
      </c>
      <c r="F3" s="241" t="s">
        <v>52</v>
      </c>
      <c r="G3" s="241" t="s">
        <v>53</v>
      </c>
    </row>
    <row r="4" spans="1:7" s="111" customFormat="1" ht="17.25" customHeight="1">
      <c r="A4" s="235"/>
      <c r="B4" s="247"/>
      <c r="C4" s="233"/>
      <c r="D4" s="233"/>
      <c r="E4" s="235"/>
      <c r="F4" s="242"/>
      <c r="G4" s="242"/>
    </row>
    <row r="5" spans="1:7" ht="14.25">
      <c r="A5" s="37">
        <v>1</v>
      </c>
      <c r="B5" s="146" t="s">
        <v>56</v>
      </c>
      <c r="C5" s="38" t="s">
        <v>57</v>
      </c>
      <c r="D5" s="4" t="s">
        <v>28</v>
      </c>
      <c r="E5" s="5">
        <v>700</v>
      </c>
      <c r="F5" s="104"/>
      <c r="G5" s="104"/>
    </row>
    <row r="6" spans="1:7" ht="14.25">
      <c r="A6" s="37">
        <v>2</v>
      </c>
      <c r="B6" s="146" t="s">
        <v>59</v>
      </c>
      <c r="C6" s="38" t="s">
        <v>60</v>
      </c>
      <c r="D6" s="4" t="s">
        <v>28</v>
      </c>
      <c r="E6" s="5">
        <v>250</v>
      </c>
      <c r="F6" s="104"/>
      <c r="G6" s="104"/>
    </row>
    <row r="7" spans="1:7" ht="14.25">
      <c r="A7" s="37">
        <v>3</v>
      </c>
      <c r="B7" s="146" t="s">
        <v>19</v>
      </c>
      <c r="C7" s="38" t="s">
        <v>3</v>
      </c>
      <c r="D7" s="4" t="s">
        <v>4</v>
      </c>
      <c r="E7" s="114">
        <v>40</v>
      </c>
      <c r="F7" s="104"/>
      <c r="G7" s="104"/>
    </row>
    <row r="8" spans="1:7" ht="14.25">
      <c r="A8" s="37">
        <v>4</v>
      </c>
      <c r="B8" s="146" t="s">
        <v>23</v>
      </c>
      <c r="C8" s="38" t="s">
        <v>80</v>
      </c>
      <c r="D8" s="4" t="s">
        <v>4</v>
      </c>
      <c r="E8" s="114">
        <v>100</v>
      </c>
      <c r="F8" s="104"/>
      <c r="G8" s="104"/>
    </row>
    <row r="9" spans="1:7" ht="14.25">
      <c r="A9" s="37">
        <v>5</v>
      </c>
      <c r="B9" s="146" t="s">
        <v>21</v>
      </c>
      <c r="C9" s="38" t="s">
        <v>22</v>
      </c>
      <c r="D9" s="4" t="s">
        <v>4</v>
      </c>
      <c r="E9" s="114">
        <v>110</v>
      </c>
      <c r="F9" s="104"/>
      <c r="G9" s="104"/>
    </row>
    <row r="10" spans="1:7" ht="25.5">
      <c r="A10" s="37">
        <v>6</v>
      </c>
      <c r="B10" s="146" t="s">
        <v>83</v>
      </c>
      <c r="C10" s="38" t="s">
        <v>84</v>
      </c>
      <c r="D10" s="4" t="s">
        <v>10</v>
      </c>
      <c r="E10" s="114">
        <v>280</v>
      </c>
      <c r="F10" s="104"/>
      <c r="G10" s="104"/>
    </row>
    <row r="11" spans="1:7" ht="14.25">
      <c r="A11" s="37">
        <v>7</v>
      </c>
      <c r="B11" s="146" t="s">
        <v>2</v>
      </c>
      <c r="C11" s="38" t="s">
        <v>85</v>
      </c>
      <c r="D11" s="4" t="s">
        <v>4</v>
      </c>
      <c r="E11" s="114">
        <v>1200</v>
      </c>
      <c r="F11" s="104"/>
      <c r="G11" s="104"/>
    </row>
    <row r="12" spans="1:7" ht="14.25">
      <c r="A12" s="37">
        <v>8</v>
      </c>
      <c r="B12" s="146" t="s">
        <v>37</v>
      </c>
      <c r="C12" s="38" t="s">
        <v>49</v>
      </c>
      <c r="D12" s="4" t="s">
        <v>4</v>
      </c>
      <c r="E12" s="114">
        <v>80</v>
      </c>
      <c r="F12" s="104"/>
      <c r="G12" s="104"/>
    </row>
    <row r="13" spans="1:7" ht="14.25">
      <c r="A13" s="37">
        <v>9</v>
      </c>
      <c r="B13" s="146" t="s">
        <v>87</v>
      </c>
      <c r="C13" s="38" t="s">
        <v>88</v>
      </c>
      <c r="D13" s="4" t="s">
        <v>4</v>
      </c>
      <c r="E13" s="114">
        <v>40</v>
      </c>
      <c r="F13" s="104"/>
      <c r="G13" s="104"/>
    </row>
    <row r="14" spans="1:7" ht="14.25">
      <c r="A14" s="37">
        <v>10</v>
      </c>
      <c r="B14" s="146" t="s">
        <v>32</v>
      </c>
      <c r="C14" s="38"/>
      <c r="D14" s="4" t="s">
        <v>4</v>
      </c>
      <c r="E14" s="114">
        <v>100</v>
      </c>
      <c r="F14" s="104"/>
      <c r="G14" s="104"/>
    </row>
    <row r="15" spans="1:7" ht="14.25">
      <c r="A15" s="37">
        <v>11</v>
      </c>
      <c r="B15" s="146" t="s">
        <v>44</v>
      </c>
      <c r="C15" s="38"/>
      <c r="D15" s="4" t="s">
        <v>4</v>
      </c>
      <c r="E15" s="114">
        <v>200</v>
      </c>
      <c r="F15" s="104"/>
      <c r="G15" s="104"/>
    </row>
    <row r="16" spans="1:7" ht="14.25">
      <c r="A16" s="37">
        <v>12</v>
      </c>
      <c r="B16" s="146" t="s">
        <v>34</v>
      </c>
      <c r="C16" s="38" t="s">
        <v>89</v>
      </c>
      <c r="D16" s="4" t="s">
        <v>4</v>
      </c>
      <c r="E16" s="114">
        <v>200</v>
      </c>
      <c r="F16" s="104"/>
      <c r="G16" s="104"/>
    </row>
    <row r="17" spans="1:7" ht="14.25">
      <c r="A17" s="37">
        <v>13</v>
      </c>
      <c r="B17" s="146" t="s">
        <v>17</v>
      </c>
      <c r="C17" s="38"/>
      <c r="D17" s="4" t="s">
        <v>4</v>
      </c>
      <c r="E17" s="114">
        <v>1200</v>
      </c>
      <c r="F17" s="104"/>
      <c r="G17" s="104"/>
    </row>
    <row r="18" spans="1:7" ht="25.5">
      <c r="A18" s="37">
        <v>14</v>
      </c>
      <c r="B18" s="146" t="s">
        <v>90</v>
      </c>
      <c r="C18" s="38" t="s">
        <v>91</v>
      </c>
      <c r="D18" s="4" t="s">
        <v>4</v>
      </c>
      <c r="E18" s="150">
        <v>43.4</v>
      </c>
      <c r="F18" s="104"/>
      <c r="G18" s="104"/>
    </row>
    <row r="19" spans="1:7" ht="14.25">
      <c r="A19" s="37">
        <v>15</v>
      </c>
      <c r="B19" s="146" t="s">
        <v>29</v>
      </c>
      <c r="C19" s="38"/>
      <c r="D19" s="4" t="s">
        <v>4</v>
      </c>
      <c r="E19" s="114">
        <v>30</v>
      </c>
      <c r="F19" s="104"/>
      <c r="G19" s="104"/>
    </row>
    <row r="20" spans="1:7" ht="14.25">
      <c r="A20" s="37">
        <v>16</v>
      </c>
      <c r="B20" s="146" t="s">
        <v>45</v>
      </c>
      <c r="C20" s="38" t="s">
        <v>3</v>
      </c>
      <c r="D20" s="4" t="s">
        <v>4</v>
      </c>
      <c r="E20" s="114">
        <v>100</v>
      </c>
      <c r="F20" s="104"/>
      <c r="G20" s="104"/>
    </row>
    <row r="21" spans="1:7" ht="15.75" customHeight="1">
      <c r="A21" s="37">
        <v>17</v>
      </c>
      <c r="B21" s="146" t="s">
        <v>26</v>
      </c>
      <c r="C21" s="38" t="s">
        <v>27</v>
      </c>
      <c r="D21" s="19" t="s">
        <v>95</v>
      </c>
      <c r="E21" s="114">
        <v>1600</v>
      </c>
      <c r="F21" s="104"/>
      <c r="G21" s="104"/>
    </row>
    <row r="22" spans="1:7" ht="14.25">
      <c r="A22" s="37">
        <v>18</v>
      </c>
      <c r="B22" s="146" t="s">
        <v>74</v>
      </c>
      <c r="C22" s="38"/>
      <c r="D22" s="4" t="s">
        <v>4</v>
      </c>
      <c r="E22" s="5">
        <v>3000</v>
      </c>
      <c r="F22" s="104"/>
      <c r="G22" s="104"/>
    </row>
    <row r="23" spans="1:7" ht="14.25">
      <c r="A23" s="37">
        <v>19</v>
      </c>
      <c r="B23" s="146" t="s">
        <v>76</v>
      </c>
      <c r="C23" s="38"/>
      <c r="D23" s="4" t="s">
        <v>4</v>
      </c>
      <c r="E23" s="5">
        <v>100</v>
      </c>
      <c r="F23" s="104"/>
      <c r="G23" s="104"/>
    </row>
    <row r="24" spans="1:7" ht="14.25">
      <c r="A24" s="37">
        <v>20</v>
      </c>
      <c r="B24" s="146" t="s">
        <v>75</v>
      </c>
      <c r="C24" s="38"/>
      <c r="D24" s="4" t="s">
        <v>4</v>
      </c>
      <c r="E24" s="5">
        <v>60</v>
      </c>
      <c r="F24" s="104"/>
      <c r="G24" s="104"/>
    </row>
    <row r="25" spans="1:7" ht="14.25">
      <c r="A25" s="37">
        <v>21</v>
      </c>
      <c r="B25" s="146" t="s">
        <v>96</v>
      </c>
      <c r="C25" s="38"/>
      <c r="D25" s="4" t="s">
        <v>4</v>
      </c>
      <c r="E25" s="5">
        <v>350</v>
      </c>
      <c r="F25" s="104"/>
      <c r="G25" s="104"/>
    </row>
    <row r="26" spans="1:7" ht="14.25">
      <c r="A26" s="37">
        <v>22</v>
      </c>
      <c r="B26" s="146" t="s">
        <v>97</v>
      </c>
      <c r="C26" s="38"/>
      <c r="D26" s="4" t="s">
        <v>4</v>
      </c>
      <c r="E26" s="5">
        <v>150</v>
      </c>
      <c r="F26" s="104"/>
      <c r="G26" s="104"/>
    </row>
    <row r="27" spans="1:7" ht="14.25">
      <c r="A27" s="37">
        <v>23</v>
      </c>
      <c r="B27" s="146" t="s">
        <v>71</v>
      </c>
      <c r="C27" s="38"/>
      <c r="D27" s="5" t="s">
        <v>4</v>
      </c>
      <c r="E27" s="5">
        <v>100</v>
      </c>
      <c r="F27" s="104"/>
      <c r="G27" s="104"/>
    </row>
    <row r="28" spans="1:7" ht="14.25">
      <c r="A28" s="37">
        <v>24</v>
      </c>
      <c r="B28" s="146" t="s">
        <v>70</v>
      </c>
      <c r="C28" s="38"/>
      <c r="D28" s="5" t="s">
        <v>4</v>
      </c>
      <c r="E28" s="5">
        <v>100</v>
      </c>
      <c r="F28" s="104"/>
      <c r="G28" s="104"/>
    </row>
    <row r="29" spans="1:7" ht="14.25">
      <c r="A29" s="37">
        <v>25</v>
      </c>
      <c r="B29" s="146" t="s">
        <v>61</v>
      </c>
      <c r="C29" s="38"/>
      <c r="D29" s="4" t="s">
        <v>4</v>
      </c>
      <c r="E29" s="5">
        <v>190</v>
      </c>
      <c r="F29" s="104"/>
      <c r="G29" s="104"/>
    </row>
    <row r="30" spans="1:7" ht="27.75" customHeight="1">
      <c r="A30" s="37">
        <v>26</v>
      </c>
      <c r="B30" s="146" t="s">
        <v>64</v>
      </c>
      <c r="C30" s="9" t="s">
        <v>65</v>
      </c>
      <c r="D30" s="4" t="s">
        <v>4</v>
      </c>
      <c r="E30" s="5">
        <v>300</v>
      </c>
      <c r="F30" s="104"/>
      <c r="G30" s="104"/>
    </row>
    <row r="31" spans="1:7" ht="14.25">
      <c r="A31" s="37">
        <v>27</v>
      </c>
      <c r="B31" s="146" t="s">
        <v>16</v>
      </c>
      <c r="C31" s="38" t="s">
        <v>98</v>
      </c>
      <c r="D31" s="4" t="s">
        <v>4</v>
      </c>
      <c r="E31" s="114">
        <v>40</v>
      </c>
      <c r="F31" s="104"/>
      <c r="G31" s="104"/>
    </row>
    <row r="32" spans="1:7" ht="14.25">
      <c r="A32" s="37">
        <v>28</v>
      </c>
      <c r="B32" s="146" t="s">
        <v>14</v>
      </c>
      <c r="C32" s="38" t="s">
        <v>49</v>
      </c>
      <c r="D32" s="4" t="s">
        <v>4</v>
      </c>
      <c r="E32" s="114">
        <v>40</v>
      </c>
      <c r="F32" s="104"/>
      <c r="G32" s="104"/>
    </row>
    <row r="33" spans="1:7" ht="25.5">
      <c r="A33" s="37">
        <v>29</v>
      </c>
      <c r="B33" s="146" t="s">
        <v>24</v>
      </c>
      <c r="C33" s="38" t="s">
        <v>100</v>
      </c>
      <c r="D33" s="4" t="s">
        <v>28</v>
      </c>
      <c r="E33" s="114">
        <v>40</v>
      </c>
      <c r="F33" s="104"/>
      <c r="G33" s="104"/>
    </row>
    <row r="34" spans="1:7" ht="14.25">
      <c r="A34" s="37">
        <v>30</v>
      </c>
      <c r="B34" s="146" t="s">
        <v>39</v>
      </c>
      <c r="C34" s="38" t="s">
        <v>54</v>
      </c>
      <c r="D34" s="4" t="s">
        <v>28</v>
      </c>
      <c r="E34" s="114">
        <v>50</v>
      </c>
      <c r="F34" s="104"/>
      <c r="G34" s="104"/>
    </row>
    <row r="35" spans="1:7" ht="14.25">
      <c r="A35" s="37">
        <v>31</v>
      </c>
      <c r="B35" s="146" t="s">
        <v>40</v>
      </c>
      <c r="C35" s="38" t="s">
        <v>102</v>
      </c>
      <c r="D35" s="4" t="s">
        <v>28</v>
      </c>
      <c r="E35" s="118">
        <v>50</v>
      </c>
      <c r="F35" s="104"/>
      <c r="G35" s="104"/>
    </row>
    <row r="36" spans="1:7" ht="25.5">
      <c r="A36" s="37">
        <v>32</v>
      </c>
      <c r="B36" s="146" t="s">
        <v>9</v>
      </c>
      <c r="C36" s="38" t="s">
        <v>103</v>
      </c>
      <c r="D36" s="5" t="s">
        <v>10</v>
      </c>
      <c r="E36" s="118">
        <v>10</v>
      </c>
      <c r="F36" s="104"/>
      <c r="G36" s="104"/>
    </row>
    <row r="37" spans="1:7" ht="14.25">
      <c r="A37" s="37">
        <v>33</v>
      </c>
      <c r="B37" s="146" t="s">
        <v>7</v>
      </c>
      <c r="C37" s="40" t="s">
        <v>8</v>
      </c>
      <c r="D37" s="5" t="s">
        <v>10</v>
      </c>
      <c r="E37" s="114">
        <v>40</v>
      </c>
      <c r="F37" s="104"/>
      <c r="G37" s="104"/>
    </row>
    <row r="38" spans="1:7" ht="14.25">
      <c r="A38" s="37">
        <v>34</v>
      </c>
      <c r="B38" s="146" t="s">
        <v>55</v>
      </c>
      <c r="C38" s="38" t="s">
        <v>18</v>
      </c>
      <c r="D38" s="5" t="s">
        <v>4</v>
      </c>
      <c r="E38" s="114">
        <v>40</v>
      </c>
      <c r="F38" s="104"/>
      <c r="G38" s="104"/>
    </row>
    <row r="39" spans="1:7" ht="14.25">
      <c r="A39" s="37">
        <v>35</v>
      </c>
      <c r="B39" s="146" t="s">
        <v>12</v>
      </c>
      <c r="C39" s="38" t="s">
        <v>13</v>
      </c>
      <c r="D39" s="5" t="s">
        <v>10</v>
      </c>
      <c r="E39" s="114">
        <v>680</v>
      </c>
      <c r="F39" s="104"/>
      <c r="G39" s="104"/>
    </row>
    <row r="40" spans="1:7" ht="14.25">
      <c r="A40" s="37">
        <v>36</v>
      </c>
      <c r="B40" s="146" t="s">
        <v>105</v>
      </c>
      <c r="C40" s="38" t="s">
        <v>106</v>
      </c>
      <c r="D40" s="5" t="s">
        <v>28</v>
      </c>
      <c r="E40" s="114">
        <v>20</v>
      </c>
      <c r="F40" s="104"/>
      <c r="G40" s="104"/>
    </row>
    <row r="41" spans="1:7" ht="14.25">
      <c r="A41" s="37">
        <v>37</v>
      </c>
      <c r="B41" s="146" t="s">
        <v>42</v>
      </c>
      <c r="C41" s="38" t="s">
        <v>109</v>
      </c>
      <c r="D41" s="5" t="s">
        <v>28</v>
      </c>
      <c r="E41" s="114">
        <v>20</v>
      </c>
      <c r="F41" s="104"/>
      <c r="G41" s="104"/>
    </row>
    <row r="42" spans="1:7" ht="25.5">
      <c r="A42" s="37">
        <v>38</v>
      </c>
      <c r="B42" s="146" t="s">
        <v>112</v>
      </c>
      <c r="C42" s="38"/>
      <c r="D42" s="5" t="s">
        <v>4</v>
      </c>
      <c r="E42" s="114">
        <v>30</v>
      </c>
      <c r="F42" s="104"/>
      <c r="G42" s="104"/>
    </row>
    <row r="43" spans="1:7" ht="30" customHeight="1">
      <c r="A43" s="37">
        <v>39</v>
      </c>
      <c r="B43" s="146" t="s">
        <v>20</v>
      </c>
      <c r="C43" s="38"/>
      <c r="D43" s="5" t="s">
        <v>4</v>
      </c>
      <c r="E43" s="114">
        <v>30</v>
      </c>
      <c r="F43" s="104"/>
      <c r="G43" s="104"/>
    </row>
    <row r="44" spans="1:7" ht="14.25">
      <c r="A44" s="37">
        <v>40</v>
      </c>
      <c r="B44" s="146" t="s">
        <v>43</v>
      </c>
      <c r="C44" s="38" t="s">
        <v>47</v>
      </c>
      <c r="D44" s="5" t="s">
        <v>4</v>
      </c>
      <c r="E44" s="114">
        <v>10</v>
      </c>
      <c r="F44" s="104"/>
      <c r="G44" s="104"/>
    </row>
    <row r="46" spans="2:5" ht="15">
      <c r="B46" s="237" t="s">
        <v>73</v>
      </c>
      <c r="C46" s="237"/>
      <c r="D46" s="239">
        <v>253700</v>
      </c>
      <c r="E46" s="239"/>
    </row>
  </sheetData>
  <mergeCells count="10">
    <mergeCell ref="A2:G2"/>
    <mergeCell ref="A3:A4"/>
    <mergeCell ref="B3:B4"/>
    <mergeCell ref="F3:F4"/>
    <mergeCell ref="G3:G4"/>
    <mergeCell ref="B46:C46"/>
    <mergeCell ref="C3:C4"/>
    <mergeCell ref="D3:D4"/>
    <mergeCell ref="E3:E4"/>
    <mergeCell ref="D46:E4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2"/>
  </sheetPr>
  <dimension ref="A1:G70"/>
  <sheetViews>
    <sheetView workbookViewId="0" topLeftCell="A1">
      <selection activeCell="F1" sqref="F1"/>
    </sheetView>
  </sheetViews>
  <sheetFormatPr defaultColWidth="9.00390625" defaultRowHeight="12.75"/>
  <cols>
    <col min="1" max="1" width="4.125" style="23" customWidth="1"/>
    <col min="2" max="2" width="28.625" style="23" customWidth="1"/>
    <col min="3" max="3" width="18.375" style="1" customWidth="1"/>
    <col min="4" max="4" width="7.125" style="3" customWidth="1"/>
    <col min="5" max="5" width="9.375" style="3" customWidth="1"/>
    <col min="6" max="7" width="12.875" style="36" customWidth="1"/>
    <col min="8" max="16384" width="9.125" style="36" customWidth="1"/>
  </cols>
  <sheetData>
    <row r="1" ht="14.25">
      <c r="F1" s="36" t="s">
        <v>228</v>
      </c>
    </row>
    <row r="2" spans="1:7" s="18" customFormat="1" ht="15">
      <c r="A2" s="205" t="s">
        <v>465</v>
      </c>
      <c r="B2" s="205"/>
      <c r="C2" s="205"/>
      <c r="D2" s="205"/>
      <c r="E2" s="205"/>
      <c r="F2" s="205"/>
      <c r="G2" s="205"/>
    </row>
    <row r="3" spans="1:7" s="91" customFormat="1" ht="12.75" customHeight="1">
      <c r="A3" s="234" t="s">
        <v>77</v>
      </c>
      <c r="B3" s="236" t="s">
        <v>229</v>
      </c>
      <c r="C3" s="233" t="s">
        <v>0</v>
      </c>
      <c r="D3" s="233" t="s">
        <v>1</v>
      </c>
      <c r="E3" s="234" t="s">
        <v>51</v>
      </c>
      <c r="F3" s="234" t="s">
        <v>52</v>
      </c>
      <c r="G3" s="234" t="s">
        <v>53</v>
      </c>
    </row>
    <row r="4" spans="1:7" s="91" customFormat="1" ht="17.25" customHeight="1">
      <c r="A4" s="235"/>
      <c r="B4" s="236"/>
      <c r="C4" s="233"/>
      <c r="D4" s="233"/>
      <c r="E4" s="235"/>
      <c r="F4" s="235"/>
      <c r="G4" s="235"/>
    </row>
    <row r="5" spans="1:7" ht="14.25">
      <c r="A5" s="37">
        <v>1</v>
      </c>
      <c r="B5" s="38" t="s">
        <v>56</v>
      </c>
      <c r="C5" s="38" t="s">
        <v>57</v>
      </c>
      <c r="D5" s="4" t="s">
        <v>28</v>
      </c>
      <c r="E5" s="5">
        <v>700</v>
      </c>
      <c r="F5" s="39"/>
      <c r="G5" s="39"/>
    </row>
    <row r="6" spans="1:7" ht="14.25">
      <c r="A6" s="37">
        <v>2</v>
      </c>
      <c r="B6" s="38" t="s">
        <v>59</v>
      </c>
      <c r="C6" s="38" t="s">
        <v>60</v>
      </c>
      <c r="D6" s="4" t="s">
        <v>28</v>
      </c>
      <c r="E6" s="5">
        <v>10</v>
      </c>
      <c r="F6" s="39"/>
      <c r="G6" s="39"/>
    </row>
    <row r="7" spans="1:7" ht="25.5">
      <c r="A7" s="37">
        <v>3</v>
      </c>
      <c r="B7" s="38" t="s">
        <v>58</v>
      </c>
      <c r="C7" s="37" t="s">
        <v>79</v>
      </c>
      <c r="D7" s="4" t="s">
        <v>28</v>
      </c>
      <c r="E7" s="5">
        <v>30</v>
      </c>
      <c r="F7" s="39"/>
      <c r="G7" s="39"/>
    </row>
    <row r="8" spans="1:7" ht="14.25">
      <c r="A8" s="37">
        <v>4</v>
      </c>
      <c r="B8" s="38" t="s">
        <v>19</v>
      </c>
      <c r="C8" s="38" t="s">
        <v>3</v>
      </c>
      <c r="D8" s="4" t="s">
        <v>4</v>
      </c>
      <c r="E8" s="25">
        <v>25</v>
      </c>
      <c r="F8" s="39"/>
      <c r="G8" s="39"/>
    </row>
    <row r="9" spans="1:7" ht="14.25">
      <c r="A9" s="37">
        <v>5</v>
      </c>
      <c r="B9" s="38" t="s">
        <v>23</v>
      </c>
      <c r="C9" s="38" t="s">
        <v>80</v>
      </c>
      <c r="D9" s="4" t="s">
        <v>4</v>
      </c>
      <c r="E9" s="25">
        <v>5</v>
      </c>
      <c r="F9" s="39"/>
      <c r="G9" s="39"/>
    </row>
    <row r="10" spans="1:7" ht="14.25">
      <c r="A10" s="37">
        <v>6</v>
      </c>
      <c r="B10" s="38" t="s">
        <v>21</v>
      </c>
      <c r="C10" s="38" t="s">
        <v>22</v>
      </c>
      <c r="D10" s="4" t="s">
        <v>4</v>
      </c>
      <c r="E10" s="25">
        <v>35</v>
      </c>
      <c r="F10" s="39"/>
      <c r="G10" s="39"/>
    </row>
    <row r="11" spans="1:7" ht="25.5">
      <c r="A11" s="37">
        <v>7</v>
      </c>
      <c r="B11" s="38" t="s">
        <v>81</v>
      </c>
      <c r="C11" s="38" t="s">
        <v>82</v>
      </c>
      <c r="D11" s="4" t="s">
        <v>10</v>
      </c>
      <c r="E11" s="25">
        <v>30</v>
      </c>
      <c r="F11" s="39"/>
      <c r="G11" s="39"/>
    </row>
    <row r="12" spans="1:7" ht="25.5">
      <c r="A12" s="37">
        <v>8</v>
      </c>
      <c r="B12" s="38" t="s">
        <v>83</v>
      </c>
      <c r="C12" s="38" t="s">
        <v>84</v>
      </c>
      <c r="D12" s="4" t="s">
        <v>10</v>
      </c>
      <c r="E12" s="25">
        <v>35</v>
      </c>
      <c r="F12" s="39"/>
      <c r="G12" s="39"/>
    </row>
    <row r="13" spans="1:7" ht="14.25">
      <c r="A13" s="37">
        <v>9</v>
      </c>
      <c r="B13" s="38" t="s">
        <v>2</v>
      </c>
      <c r="C13" s="38" t="s">
        <v>85</v>
      </c>
      <c r="D13" s="4" t="s">
        <v>4</v>
      </c>
      <c r="E13" s="25">
        <v>500</v>
      </c>
      <c r="F13" s="39"/>
      <c r="G13" s="39"/>
    </row>
    <row r="14" spans="1:7" ht="14.25">
      <c r="A14" s="37">
        <v>10</v>
      </c>
      <c r="B14" s="38" t="s">
        <v>86</v>
      </c>
      <c r="C14" s="38"/>
      <c r="D14" s="4" t="s">
        <v>4</v>
      </c>
      <c r="E14" s="25">
        <v>2</v>
      </c>
      <c r="F14" s="39"/>
      <c r="G14" s="39"/>
    </row>
    <row r="15" spans="1:7" ht="14.25">
      <c r="A15" s="37">
        <v>11</v>
      </c>
      <c r="B15" s="38" t="s">
        <v>37</v>
      </c>
      <c r="C15" s="38" t="s">
        <v>49</v>
      </c>
      <c r="D15" s="4" t="s">
        <v>4</v>
      </c>
      <c r="E15" s="25">
        <v>5</v>
      </c>
      <c r="F15" s="39"/>
      <c r="G15" s="39"/>
    </row>
    <row r="16" spans="1:7" ht="14.25">
      <c r="A16" s="37">
        <v>12</v>
      </c>
      <c r="B16" s="38" t="s">
        <v>36</v>
      </c>
      <c r="C16" s="38"/>
      <c r="D16" s="4" t="s">
        <v>4</v>
      </c>
      <c r="E16" s="25">
        <v>4</v>
      </c>
      <c r="F16" s="39"/>
      <c r="G16" s="39"/>
    </row>
    <row r="17" spans="1:7" ht="14.25">
      <c r="A17" s="37">
        <v>13</v>
      </c>
      <c r="B17" s="38" t="s">
        <v>87</v>
      </c>
      <c r="C17" s="38" t="s">
        <v>88</v>
      </c>
      <c r="D17" s="4" t="s">
        <v>4</v>
      </c>
      <c r="E17" s="25">
        <v>6</v>
      </c>
      <c r="F17" s="39"/>
      <c r="G17" s="39"/>
    </row>
    <row r="18" spans="1:7" ht="14.25">
      <c r="A18" s="37">
        <v>14</v>
      </c>
      <c r="B18" s="38" t="s">
        <v>33</v>
      </c>
      <c r="C18" s="38"/>
      <c r="D18" s="4" t="s">
        <v>4</v>
      </c>
      <c r="E18" s="25">
        <v>7</v>
      </c>
      <c r="F18" s="39"/>
      <c r="G18" s="39"/>
    </row>
    <row r="19" spans="1:7" ht="14.25">
      <c r="A19" s="37">
        <v>15</v>
      </c>
      <c r="B19" s="38" t="s">
        <v>35</v>
      </c>
      <c r="C19" s="38"/>
      <c r="D19" s="4" t="s">
        <v>4</v>
      </c>
      <c r="E19" s="25">
        <v>9</v>
      </c>
      <c r="F19" s="39"/>
      <c r="G19" s="39"/>
    </row>
    <row r="20" spans="1:7" ht="14.25">
      <c r="A20" s="37">
        <v>16</v>
      </c>
      <c r="B20" s="38" t="s">
        <v>32</v>
      </c>
      <c r="C20" s="38"/>
      <c r="D20" s="4" t="s">
        <v>4</v>
      </c>
      <c r="E20" s="25">
        <v>12</v>
      </c>
      <c r="F20" s="39"/>
      <c r="G20" s="39"/>
    </row>
    <row r="21" spans="1:7" ht="14.25">
      <c r="A21" s="37">
        <v>17</v>
      </c>
      <c r="B21" s="38" t="s">
        <v>44</v>
      </c>
      <c r="C21" s="38"/>
      <c r="D21" s="4" t="s">
        <v>4</v>
      </c>
      <c r="E21" s="25">
        <v>45</v>
      </c>
      <c r="F21" s="39"/>
      <c r="G21" s="39"/>
    </row>
    <row r="22" spans="1:7" ht="14.25">
      <c r="A22" s="37">
        <v>18</v>
      </c>
      <c r="B22" s="38" t="s">
        <v>34</v>
      </c>
      <c r="C22" s="38" t="s">
        <v>89</v>
      </c>
      <c r="D22" s="4" t="s">
        <v>4</v>
      </c>
      <c r="E22" s="25">
        <v>50</v>
      </c>
      <c r="F22" s="39"/>
      <c r="G22" s="39"/>
    </row>
    <row r="23" spans="1:7" ht="14.25">
      <c r="A23" s="37">
        <v>19</v>
      </c>
      <c r="B23" s="38" t="s">
        <v>17</v>
      </c>
      <c r="C23" s="38"/>
      <c r="D23" s="4" t="s">
        <v>4</v>
      </c>
      <c r="E23" s="25">
        <v>235</v>
      </c>
      <c r="F23" s="39"/>
      <c r="G23" s="39"/>
    </row>
    <row r="24" spans="1:7" ht="25.5">
      <c r="A24" s="37">
        <v>20</v>
      </c>
      <c r="B24" s="38" t="s">
        <v>90</v>
      </c>
      <c r="C24" s="38" t="s">
        <v>91</v>
      </c>
      <c r="D24" s="4" t="s">
        <v>4</v>
      </c>
      <c r="E24" s="25">
        <v>52.2</v>
      </c>
      <c r="F24" s="39"/>
      <c r="G24" s="39"/>
    </row>
    <row r="25" spans="1:7" ht="14.25">
      <c r="A25" s="37">
        <v>21</v>
      </c>
      <c r="B25" s="38" t="s">
        <v>29</v>
      </c>
      <c r="C25" s="38"/>
      <c r="D25" s="4" t="s">
        <v>4</v>
      </c>
      <c r="E25" s="25">
        <v>25</v>
      </c>
      <c r="F25" s="39"/>
      <c r="G25" s="39"/>
    </row>
    <row r="26" spans="1:7" ht="14.25">
      <c r="A26" s="37">
        <v>22</v>
      </c>
      <c r="B26" s="38" t="s">
        <v>46</v>
      </c>
      <c r="C26" s="38" t="s">
        <v>92</v>
      </c>
      <c r="D26" s="4" t="s">
        <v>28</v>
      </c>
      <c r="E26" s="5">
        <v>10</v>
      </c>
      <c r="F26" s="39"/>
      <c r="G26" s="39"/>
    </row>
    <row r="27" spans="1:7" ht="14.25">
      <c r="A27" s="37">
        <v>23</v>
      </c>
      <c r="B27" s="38" t="s">
        <v>5</v>
      </c>
      <c r="C27" s="38" t="s">
        <v>93</v>
      </c>
      <c r="D27" s="4" t="s">
        <v>28</v>
      </c>
      <c r="E27" s="25">
        <v>1</v>
      </c>
      <c r="F27" s="39"/>
      <c r="G27" s="39"/>
    </row>
    <row r="28" spans="1:7" ht="14.25">
      <c r="A28" s="37">
        <v>24</v>
      </c>
      <c r="B28" s="38" t="s">
        <v>6</v>
      </c>
      <c r="C28" s="38" t="s">
        <v>94</v>
      </c>
      <c r="D28" s="4" t="s">
        <v>28</v>
      </c>
      <c r="E28" s="25">
        <v>100</v>
      </c>
      <c r="F28" s="39"/>
      <c r="G28" s="39"/>
    </row>
    <row r="29" spans="1:7" ht="14.25">
      <c r="A29" s="37">
        <v>25</v>
      </c>
      <c r="B29" s="38" t="s">
        <v>45</v>
      </c>
      <c r="C29" s="38" t="s">
        <v>3</v>
      </c>
      <c r="D29" s="4" t="s">
        <v>4</v>
      </c>
      <c r="E29" s="25">
        <v>50</v>
      </c>
      <c r="F29" s="39"/>
      <c r="G29" s="39"/>
    </row>
    <row r="30" spans="1:7" ht="15.75" customHeight="1">
      <c r="A30" s="37">
        <v>26</v>
      </c>
      <c r="B30" s="38" t="s">
        <v>26</v>
      </c>
      <c r="C30" s="38" t="s">
        <v>27</v>
      </c>
      <c r="D30" s="19" t="s">
        <v>95</v>
      </c>
      <c r="E30" s="25">
        <v>1100</v>
      </c>
      <c r="F30" s="39"/>
      <c r="G30" s="39"/>
    </row>
    <row r="31" spans="1:7" ht="14.25">
      <c r="A31" s="37">
        <v>27</v>
      </c>
      <c r="B31" s="38" t="s">
        <v>74</v>
      </c>
      <c r="C31" s="38"/>
      <c r="D31" s="4" t="s">
        <v>4</v>
      </c>
      <c r="E31" s="5">
        <v>3500</v>
      </c>
      <c r="F31" s="39"/>
      <c r="G31" s="39"/>
    </row>
    <row r="32" spans="1:7" ht="14.25">
      <c r="A32" s="37">
        <v>28</v>
      </c>
      <c r="B32" s="38" t="s">
        <v>76</v>
      </c>
      <c r="C32" s="38"/>
      <c r="D32" s="4" t="s">
        <v>4</v>
      </c>
      <c r="E32" s="5">
        <v>400</v>
      </c>
      <c r="F32" s="39"/>
      <c r="G32" s="39"/>
    </row>
    <row r="33" spans="1:7" ht="14.25">
      <c r="A33" s="37">
        <v>29</v>
      </c>
      <c r="B33" s="38" t="s">
        <v>75</v>
      </c>
      <c r="C33" s="38"/>
      <c r="D33" s="4" t="s">
        <v>4</v>
      </c>
      <c r="E33" s="5">
        <v>800</v>
      </c>
      <c r="F33" s="39"/>
      <c r="G33" s="39"/>
    </row>
    <row r="34" spans="1:7" ht="14.25">
      <c r="A34" s="37">
        <v>30</v>
      </c>
      <c r="B34" s="38" t="s">
        <v>96</v>
      </c>
      <c r="C34" s="38"/>
      <c r="D34" s="4" t="s">
        <v>4</v>
      </c>
      <c r="E34" s="5">
        <v>700</v>
      </c>
      <c r="F34" s="39"/>
      <c r="G34" s="39"/>
    </row>
    <row r="35" spans="1:7" ht="14.25">
      <c r="A35" s="37">
        <v>31</v>
      </c>
      <c r="B35" s="38" t="s">
        <v>97</v>
      </c>
      <c r="C35" s="38"/>
      <c r="D35" s="4" t="s">
        <v>4</v>
      </c>
      <c r="E35" s="5">
        <v>600</v>
      </c>
      <c r="F35" s="39"/>
      <c r="G35" s="39"/>
    </row>
    <row r="36" spans="1:7" ht="14.25">
      <c r="A36" s="37">
        <v>32</v>
      </c>
      <c r="B36" s="38" t="s">
        <v>72</v>
      </c>
      <c r="C36" s="38"/>
      <c r="D36" s="4" t="s">
        <v>4</v>
      </c>
      <c r="E36" s="5">
        <v>3</v>
      </c>
      <c r="F36" s="39"/>
      <c r="G36" s="39"/>
    </row>
    <row r="37" spans="1:7" ht="14.25">
      <c r="A37" s="37">
        <v>33</v>
      </c>
      <c r="B37" s="38" t="s">
        <v>71</v>
      </c>
      <c r="C37" s="38"/>
      <c r="D37" s="5" t="s">
        <v>4</v>
      </c>
      <c r="E37" s="5">
        <v>25</v>
      </c>
      <c r="F37" s="39"/>
      <c r="G37" s="39"/>
    </row>
    <row r="38" spans="1:7" ht="14.25">
      <c r="A38" s="37">
        <v>34</v>
      </c>
      <c r="B38" s="38" t="s">
        <v>70</v>
      </c>
      <c r="C38" s="38"/>
      <c r="D38" s="5" t="s">
        <v>4</v>
      </c>
      <c r="E38" s="5">
        <v>25</v>
      </c>
      <c r="F38" s="39"/>
      <c r="G38" s="39"/>
    </row>
    <row r="39" spans="1:7" ht="14.25">
      <c r="A39" s="37">
        <v>35</v>
      </c>
      <c r="B39" s="38" t="s">
        <v>61</v>
      </c>
      <c r="C39" s="38"/>
      <c r="D39" s="4" t="s">
        <v>4</v>
      </c>
      <c r="E39" s="5">
        <v>25</v>
      </c>
      <c r="F39" s="39"/>
      <c r="G39" s="39"/>
    </row>
    <row r="40" spans="1:7" ht="14.25">
      <c r="A40" s="37">
        <v>36</v>
      </c>
      <c r="B40" s="38" t="s">
        <v>62</v>
      </c>
      <c r="C40" s="38"/>
      <c r="D40" s="4" t="s">
        <v>4</v>
      </c>
      <c r="E40" s="5">
        <v>50</v>
      </c>
      <c r="F40" s="39"/>
      <c r="G40" s="39"/>
    </row>
    <row r="41" spans="1:7" ht="14.25">
      <c r="A41" s="37">
        <v>37</v>
      </c>
      <c r="B41" s="38" t="s">
        <v>63</v>
      </c>
      <c r="C41" s="38"/>
      <c r="D41" s="4" t="s">
        <v>4</v>
      </c>
      <c r="E41" s="5">
        <v>10</v>
      </c>
      <c r="F41" s="39"/>
      <c r="G41" s="39"/>
    </row>
    <row r="42" spans="1:7" ht="27.75" customHeight="1">
      <c r="A42" s="37">
        <v>38</v>
      </c>
      <c r="B42" s="38" t="s">
        <v>64</v>
      </c>
      <c r="C42" s="9" t="s">
        <v>65</v>
      </c>
      <c r="D42" s="4" t="s">
        <v>4</v>
      </c>
      <c r="E42" s="5">
        <v>80</v>
      </c>
      <c r="F42" s="39"/>
      <c r="G42" s="39"/>
    </row>
    <row r="43" spans="1:7" ht="14.25">
      <c r="A43" s="37">
        <v>39</v>
      </c>
      <c r="B43" s="38" t="s">
        <v>66</v>
      </c>
      <c r="C43" s="38" t="s">
        <v>67</v>
      </c>
      <c r="D43" s="4" t="s">
        <v>4</v>
      </c>
      <c r="E43" s="5">
        <v>40</v>
      </c>
      <c r="F43" s="39"/>
      <c r="G43" s="39"/>
    </row>
    <row r="44" spans="1:7" ht="14.25">
      <c r="A44" s="37">
        <v>40</v>
      </c>
      <c r="B44" s="38" t="s">
        <v>68</v>
      </c>
      <c r="C44" s="38" t="s">
        <v>67</v>
      </c>
      <c r="D44" s="4" t="s">
        <v>4</v>
      </c>
      <c r="E44" s="5">
        <v>40</v>
      </c>
      <c r="F44" s="39"/>
      <c r="G44" s="39"/>
    </row>
    <row r="45" spans="1:7" ht="14.25">
      <c r="A45" s="37">
        <v>41</v>
      </c>
      <c r="B45" s="38" t="s">
        <v>69</v>
      </c>
      <c r="C45" s="38"/>
      <c r="D45" s="5" t="s">
        <v>4</v>
      </c>
      <c r="E45" s="5">
        <v>32</v>
      </c>
      <c r="F45" s="39"/>
      <c r="G45" s="39"/>
    </row>
    <row r="46" spans="1:7" ht="25.5">
      <c r="A46" s="37">
        <v>42</v>
      </c>
      <c r="B46" s="38" t="s">
        <v>16</v>
      </c>
      <c r="C46" s="38" t="s">
        <v>98</v>
      </c>
      <c r="D46" s="4" t="s">
        <v>4</v>
      </c>
      <c r="E46" s="25">
        <v>10</v>
      </c>
      <c r="F46" s="39"/>
      <c r="G46" s="39"/>
    </row>
    <row r="47" spans="1:7" ht="14.25">
      <c r="A47" s="37">
        <v>43</v>
      </c>
      <c r="B47" s="38" t="s">
        <v>14</v>
      </c>
      <c r="C47" s="38" t="s">
        <v>49</v>
      </c>
      <c r="D47" s="4" t="s">
        <v>4</v>
      </c>
      <c r="E47" s="25">
        <v>12</v>
      </c>
      <c r="F47" s="39"/>
      <c r="G47" s="39"/>
    </row>
    <row r="48" spans="1:7" ht="14.25">
      <c r="A48" s="37">
        <v>44</v>
      </c>
      <c r="B48" s="38" t="s">
        <v>99</v>
      </c>
      <c r="C48" s="38"/>
      <c r="D48" s="4" t="s">
        <v>4</v>
      </c>
      <c r="E48" s="25">
        <v>2</v>
      </c>
      <c r="F48" s="39"/>
      <c r="G48" s="39"/>
    </row>
    <row r="49" spans="1:7" ht="14.25">
      <c r="A49" s="37">
        <v>45</v>
      </c>
      <c r="B49" s="38" t="s">
        <v>15</v>
      </c>
      <c r="C49" s="38"/>
      <c r="D49" s="4" t="s">
        <v>4</v>
      </c>
      <c r="E49" s="25">
        <v>4</v>
      </c>
      <c r="F49" s="39"/>
      <c r="G49" s="39"/>
    </row>
    <row r="50" spans="1:7" ht="25.5">
      <c r="A50" s="37">
        <v>46</v>
      </c>
      <c r="B50" s="38" t="s">
        <v>24</v>
      </c>
      <c r="C50" s="38" t="s">
        <v>100</v>
      </c>
      <c r="D50" s="4" t="s">
        <v>28</v>
      </c>
      <c r="E50" s="25">
        <v>20</v>
      </c>
      <c r="F50" s="39"/>
      <c r="G50" s="39"/>
    </row>
    <row r="51" spans="1:7" ht="14.25">
      <c r="A51" s="37">
        <v>47</v>
      </c>
      <c r="B51" s="38" t="s">
        <v>39</v>
      </c>
      <c r="C51" s="38" t="s">
        <v>54</v>
      </c>
      <c r="D51" s="4" t="s">
        <v>28</v>
      </c>
      <c r="E51" s="25">
        <v>30</v>
      </c>
      <c r="F51" s="39"/>
      <c r="G51" s="39"/>
    </row>
    <row r="52" spans="1:7" ht="14.25">
      <c r="A52" s="37">
        <v>48</v>
      </c>
      <c r="B52" s="38" t="s">
        <v>11</v>
      </c>
      <c r="C52" s="38" t="s">
        <v>101</v>
      </c>
      <c r="D52" s="4" t="s">
        <v>28</v>
      </c>
      <c r="E52" s="25">
        <v>30</v>
      </c>
      <c r="F52" s="39"/>
      <c r="G52" s="39"/>
    </row>
    <row r="53" spans="1:7" ht="14.25">
      <c r="A53" s="37">
        <v>49</v>
      </c>
      <c r="B53" s="38" t="s">
        <v>40</v>
      </c>
      <c r="C53" s="38" t="s">
        <v>102</v>
      </c>
      <c r="D53" s="4" t="s">
        <v>28</v>
      </c>
      <c r="E53" s="27">
        <v>30</v>
      </c>
      <c r="F53" s="39"/>
      <c r="G53" s="39"/>
    </row>
    <row r="54" spans="1:7" ht="25.5">
      <c r="A54" s="37">
        <v>50</v>
      </c>
      <c r="B54" s="38" t="s">
        <v>9</v>
      </c>
      <c r="C54" s="38" t="s">
        <v>103</v>
      </c>
      <c r="D54" s="5" t="s">
        <v>10</v>
      </c>
      <c r="E54" s="27">
        <v>10</v>
      </c>
      <c r="F54" s="39"/>
      <c r="G54" s="39"/>
    </row>
    <row r="55" spans="1:7" ht="14.25">
      <c r="A55" s="37">
        <v>51</v>
      </c>
      <c r="B55" s="38" t="s">
        <v>7</v>
      </c>
      <c r="C55" s="40" t="s">
        <v>8</v>
      </c>
      <c r="D55" s="5" t="s">
        <v>10</v>
      </c>
      <c r="E55" s="25">
        <v>20</v>
      </c>
      <c r="F55" s="39"/>
      <c r="G55" s="39"/>
    </row>
    <row r="56" spans="1:7" ht="14.25">
      <c r="A56" s="37">
        <v>52</v>
      </c>
      <c r="B56" s="38" t="s">
        <v>55</v>
      </c>
      <c r="C56" s="38" t="s">
        <v>18</v>
      </c>
      <c r="D56" s="5" t="s">
        <v>4</v>
      </c>
      <c r="E56" s="25">
        <v>10</v>
      </c>
      <c r="F56" s="39"/>
      <c r="G56" s="39"/>
    </row>
    <row r="57" spans="1:7" ht="14.25">
      <c r="A57" s="37">
        <v>53</v>
      </c>
      <c r="B57" s="38" t="s">
        <v>12</v>
      </c>
      <c r="C57" s="38" t="s">
        <v>13</v>
      </c>
      <c r="D57" s="5" t="s">
        <v>10</v>
      </c>
      <c r="E57" s="25">
        <v>100</v>
      </c>
      <c r="F57" s="39"/>
      <c r="G57" s="39"/>
    </row>
    <row r="58" spans="1:7" ht="14.25">
      <c r="A58" s="37">
        <v>54</v>
      </c>
      <c r="B58" s="38" t="s">
        <v>105</v>
      </c>
      <c r="C58" s="38" t="s">
        <v>106</v>
      </c>
      <c r="D58" s="5" t="s">
        <v>28</v>
      </c>
      <c r="E58" s="25">
        <v>3</v>
      </c>
      <c r="F58" s="39"/>
      <c r="G58" s="39"/>
    </row>
    <row r="59" spans="1:7" ht="25.5">
      <c r="A59" s="37">
        <v>55</v>
      </c>
      <c r="B59" s="38" t="s">
        <v>107</v>
      </c>
      <c r="C59" s="38" t="s">
        <v>108</v>
      </c>
      <c r="D59" s="5" t="s">
        <v>28</v>
      </c>
      <c r="E59" s="25">
        <v>5</v>
      </c>
      <c r="F59" s="39"/>
      <c r="G59" s="39"/>
    </row>
    <row r="60" spans="1:7" ht="14.25">
      <c r="A60" s="37">
        <v>56</v>
      </c>
      <c r="B60" s="38" t="s">
        <v>42</v>
      </c>
      <c r="C60" s="38" t="s">
        <v>109</v>
      </c>
      <c r="D60" s="5" t="s">
        <v>28</v>
      </c>
      <c r="E60" s="25">
        <v>100</v>
      </c>
      <c r="F60" s="39"/>
      <c r="G60" s="39"/>
    </row>
    <row r="61" spans="1:7" ht="14.25">
      <c r="A61" s="37">
        <v>57</v>
      </c>
      <c r="B61" s="38" t="s">
        <v>30</v>
      </c>
      <c r="C61" s="38" t="s">
        <v>110</v>
      </c>
      <c r="D61" s="5" t="s">
        <v>111</v>
      </c>
      <c r="E61" s="25">
        <v>10</v>
      </c>
      <c r="F61" s="39"/>
      <c r="G61" s="39"/>
    </row>
    <row r="62" spans="1:7" ht="14.25">
      <c r="A62" s="37">
        <v>58</v>
      </c>
      <c r="B62" s="38" t="s">
        <v>31</v>
      </c>
      <c r="C62" s="38" t="s">
        <v>110</v>
      </c>
      <c r="D62" s="5" t="s">
        <v>111</v>
      </c>
      <c r="E62" s="41">
        <v>30</v>
      </c>
      <c r="F62" s="39"/>
      <c r="G62" s="39"/>
    </row>
    <row r="63" spans="1:7" ht="25.5">
      <c r="A63" s="37">
        <v>59</v>
      </c>
      <c r="B63" s="38" t="s">
        <v>48</v>
      </c>
      <c r="C63" s="38"/>
      <c r="D63" s="5" t="s">
        <v>4</v>
      </c>
      <c r="E63" s="5">
        <v>5</v>
      </c>
      <c r="F63" s="39"/>
      <c r="G63" s="39"/>
    </row>
    <row r="64" spans="1:7" ht="25.5">
      <c r="A64" s="37">
        <v>60</v>
      </c>
      <c r="B64" s="38" t="s">
        <v>112</v>
      </c>
      <c r="C64" s="38"/>
      <c r="D64" s="5" t="s">
        <v>4</v>
      </c>
      <c r="E64" s="25">
        <v>10</v>
      </c>
      <c r="F64" s="39"/>
      <c r="G64" s="39"/>
    </row>
    <row r="65" spans="1:7" ht="14.25">
      <c r="A65" s="37">
        <v>61</v>
      </c>
      <c r="B65" s="38" t="s">
        <v>41</v>
      </c>
      <c r="C65" s="38" t="s">
        <v>8</v>
      </c>
      <c r="D65" s="5" t="s">
        <v>10</v>
      </c>
      <c r="E65" s="25">
        <v>53</v>
      </c>
      <c r="F65" s="39"/>
      <c r="G65" s="39"/>
    </row>
    <row r="66" spans="1:7" ht="30" customHeight="1">
      <c r="A66" s="37">
        <v>62</v>
      </c>
      <c r="B66" s="38" t="s">
        <v>20</v>
      </c>
      <c r="C66" s="38"/>
      <c r="D66" s="5" t="s">
        <v>4</v>
      </c>
      <c r="E66" s="25">
        <v>10</v>
      </c>
      <c r="F66" s="39"/>
      <c r="G66" s="39"/>
    </row>
    <row r="67" spans="1:7" ht="14.25">
      <c r="A67" s="37">
        <v>63</v>
      </c>
      <c r="B67" s="38" t="s">
        <v>25</v>
      </c>
      <c r="C67" s="38"/>
      <c r="D67" s="5" t="s">
        <v>4</v>
      </c>
      <c r="E67" s="25">
        <v>7</v>
      </c>
      <c r="F67" s="39"/>
      <c r="G67" s="39"/>
    </row>
    <row r="68" spans="1:7" ht="14.25">
      <c r="A68" s="37">
        <v>64</v>
      </c>
      <c r="B68" s="38" t="s">
        <v>43</v>
      </c>
      <c r="C68" s="38" t="s">
        <v>47</v>
      </c>
      <c r="D68" s="5" t="s">
        <v>4</v>
      </c>
      <c r="E68" s="25">
        <v>3</v>
      </c>
      <c r="F68" s="39"/>
      <c r="G68" s="39"/>
    </row>
    <row r="70" spans="2:5" ht="15">
      <c r="B70" s="232" t="s">
        <v>73</v>
      </c>
      <c r="C70" s="232"/>
      <c r="D70" s="171">
        <v>172000</v>
      </c>
      <c r="E70" s="171"/>
    </row>
  </sheetData>
  <mergeCells count="10">
    <mergeCell ref="B70:C70"/>
    <mergeCell ref="C3:C4"/>
    <mergeCell ref="D3:D4"/>
    <mergeCell ref="E3:E4"/>
    <mergeCell ref="D70:E70"/>
    <mergeCell ref="A2:G2"/>
    <mergeCell ref="A3:A4"/>
    <mergeCell ref="B3:B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2"/>
  </sheetPr>
  <dimension ref="A1:H71"/>
  <sheetViews>
    <sheetView workbookViewId="0" topLeftCell="A1">
      <selection activeCell="F1" sqref="F1"/>
    </sheetView>
  </sheetViews>
  <sheetFormatPr defaultColWidth="9.00390625" defaultRowHeight="12.75"/>
  <cols>
    <col min="1" max="1" width="4.125" style="23" customWidth="1"/>
    <col min="2" max="2" width="25.75390625" style="23" customWidth="1"/>
    <col min="3" max="3" width="21.875" style="1" customWidth="1"/>
    <col min="4" max="4" width="7.125" style="3" customWidth="1"/>
    <col min="5" max="5" width="8.00390625" style="3" customWidth="1"/>
    <col min="6" max="7" width="12.625" style="36" customWidth="1"/>
    <col min="8" max="16384" width="9.125" style="36" customWidth="1"/>
  </cols>
  <sheetData>
    <row r="1" ht="14.25">
      <c r="F1" s="36" t="s">
        <v>228</v>
      </c>
    </row>
    <row r="2" spans="1:7" s="18" customFormat="1" ht="15">
      <c r="A2" s="205" t="s">
        <v>466</v>
      </c>
      <c r="B2" s="205"/>
      <c r="C2" s="205"/>
      <c r="D2" s="205"/>
      <c r="E2" s="205"/>
      <c r="F2" s="205"/>
      <c r="G2" s="205"/>
    </row>
    <row r="3" spans="1:8" ht="12.75" customHeight="1">
      <c r="A3" s="222"/>
      <c r="B3" s="222"/>
      <c r="C3" s="222"/>
      <c r="D3" s="222"/>
      <c r="E3" s="222"/>
      <c r="F3" s="222"/>
      <c r="G3" s="222"/>
      <c r="H3" s="222"/>
    </row>
    <row r="4" spans="1:7" s="91" customFormat="1" ht="12.75" customHeight="1">
      <c r="A4" s="234" t="s">
        <v>77</v>
      </c>
      <c r="B4" s="236" t="s">
        <v>229</v>
      </c>
      <c r="C4" s="233" t="s">
        <v>0</v>
      </c>
      <c r="D4" s="233" t="s">
        <v>1</v>
      </c>
      <c r="E4" s="234" t="s">
        <v>51</v>
      </c>
      <c r="F4" s="234" t="s">
        <v>52</v>
      </c>
      <c r="G4" s="234" t="s">
        <v>53</v>
      </c>
    </row>
    <row r="5" spans="1:7" s="91" customFormat="1" ht="17.25" customHeight="1">
      <c r="A5" s="235"/>
      <c r="B5" s="236"/>
      <c r="C5" s="233"/>
      <c r="D5" s="233"/>
      <c r="E5" s="235"/>
      <c r="F5" s="235"/>
      <c r="G5" s="235"/>
    </row>
    <row r="6" spans="1:7" ht="14.25">
      <c r="A6" s="37">
        <v>1</v>
      </c>
      <c r="B6" s="38" t="s">
        <v>56</v>
      </c>
      <c r="C6" s="38" t="s">
        <v>57</v>
      </c>
      <c r="D6" s="4" t="s">
        <v>28</v>
      </c>
      <c r="E6" s="5">
        <v>500</v>
      </c>
      <c r="F6" s="39"/>
      <c r="G6" s="39"/>
    </row>
    <row r="7" spans="1:7" ht="14.25">
      <c r="A7" s="37">
        <v>2</v>
      </c>
      <c r="B7" s="38" t="s">
        <v>59</v>
      </c>
      <c r="C7" s="38" t="s">
        <v>60</v>
      </c>
      <c r="D7" s="4" t="s">
        <v>28</v>
      </c>
      <c r="E7" s="5">
        <v>100</v>
      </c>
      <c r="F7" s="39"/>
      <c r="G7" s="39"/>
    </row>
    <row r="8" spans="1:7" ht="25.5">
      <c r="A8" s="37">
        <v>3</v>
      </c>
      <c r="B8" s="38" t="s">
        <v>58</v>
      </c>
      <c r="C8" s="37" t="s">
        <v>79</v>
      </c>
      <c r="D8" s="4" t="s">
        <v>28</v>
      </c>
      <c r="E8" s="5">
        <v>50</v>
      </c>
      <c r="F8" s="39"/>
      <c r="G8" s="39"/>
    </row>
    <row r="9" spans="1:7" ht="14.25">
      <c r="A9" s="37">
        <v>4</v>
      </c>
      <c r="B9" s="38" t="s">
        <v>19</v>
      </c>
      <c r="C9" s="38" t="s">
        <v>3</v>
      </c>
      <c r="D9" s="4" t="s">
        <v>4</v>
      </c>
      <c r="E9" s="25">
        <v>10</v>
      </c>
      <c r="F9" s="39"/>
      <c r="G9" s="39"/>
    </row>
    <row r="10" spans="1:7" ht="14.25">
      <c r="A10" s="37">
        <v>5</v>
      </c>
      <c r="B10" s="38" t="s">
        <v>23</v>
      </c>
      <c r="C10" s="38" t="s">
        <v>80</v>
      </c>
      <c r="D10" s="4" t="s">
        <v>4</v>
      </c>
      <c r="E10" s="25">
        <v>35</v>
      </c>
      <c r="F10" s="39"/>
      <c r="G10" s="39"/>
    </row>
    <row r="11" spans="1:7" ht="14.25">
      <c r="A11" s="37">
        <v>6</v>
      </c>
      <c r="B11" s="38" t="s">
        <v>21</v>
      </c>
      <c r="C11" s="38" t="s">
        <v>22</v>
      </c>
      <c r="D11" s="4" t="s">
        <v>4</v>
      </c>
      <c r="E11" s="25">
        <v>85</v>
      </c>
      <c r="F11" s="39"/>
      <c r="G11" s="39"/>
    </row>
    <row r="12" spans="1:7" ht="25.5">
      <c r="A12" s="37">
        <v>7</v>
      </c>
      <c r="B12" s="38" t="s">
        <v>81</v>
      </c>
      <c r="C12" s="38" t="s">
        <v>82</v>
      </c>
      <c r="D12" s="4" t="s">
        <v>10</v>
      </c>
      <c r="E12" s="25">
        <v>70</v>
      </c>
      <c r="F12" s="39"/>
      <c r="G12" s="39"/>
    </row>
    <row r="13" spans="1:7" ht="14.25">
      <c r="A13" s="37">
        <v>8</v>
      </c>
      <c r="B13" s="38" t="s">
        <v>2</v>
      </c>
      <c r="C13" s="38" t="s">
        <v>85</v>
      </c>
      <c r="D13" s="4" t="s">
        <v>4</v>
      </c>
      <c r="E13" s="25">
        <v>400</v>
      </c>
      <c r="F13" s="39"/>
      <c r="G13" s="39"/>
    </row>
    <row r="14" spans="1:7" ht="14.25">
      <c r="A14" s="37">
        <v>9</v>
      </c>
      <c r="B14" s="38" t="s">
        <v>86</v>
      </c>
      <c r="C14" s="38"/>
      <c r="D14" s="4" t="s">
        <v>4</v>
      </c>
      <c r="E14" s="25">
        <v>5</v>
      </c>
      <c r="F14" s="39"/>
      <c r="G14" s="39"/>
    </row>
    <row r="15" spans="1:7" ht="14.25">
      <c r="A15" s="37">
        <v>10</v>
      </c>
      <c r="B15" s="38" t="s">
        <v>37</v>
      </c>
      <c r="C15" s="38" t="s">
        <v>49</v>
      </c>
      <c r="D15" s="4" t="s">
        <v>4</v>
      </c>
      <c r="E15" s="25">
        <v>30</v>
      </c>
      <c r="F15" s="39"/>
      <c r="G15" s="39"/>
    </row>
    <row r="16" spans="1:7" ht="14.25">
      <c r="A16" s="37">
        <v>11</v>
      </c>
      <c r="B16" s="38" t="s">
        <v>36</v>
      </c>
      <c r="C16" s="38"/>
      <c r="D16" s="4" t="s">
        <v>4</v>
      </c>
      <c r="E16" s="25">
        <v>10</v>
      </c>
      <c r="F16" s="39"/>
      <c r="G16" s="39"/>
    </row>
    <row r="17" spans="1:7" ht="14.25">
      <c r="A17" s="37">
        <v>12</v>
      </c>
      <c r="B17" s="38" t="s">
        <v>87</v>
      </c>
      <c r="C17" s="38" t="s">
        <v>88</v>
      </c>
      <c r="D17" s="4" t="s">
        <v>4</v>
      </c>
      <c r="E17" s="25">
        <v>50</v>
      </c>
      <c r="F17" s="39"/>
      <c r="G17" s="39"/>
    </row>
    <row r="18" spans="1:7" ht="14.25">
      <c r="A18" s="37">
        <v>13</v>
      </c>
      <c r="B18" s="38" t="s">
        <v>33</v>
      </c>
      <c r="C18" s="38"/>
      <c r="D18" s="4" t="s">
        <v>4</v>
      </c>
      <c r="E18" s="25">
        <v>40</v>
      </c>
      <c r="F18" s="39"/>
      <c r="G18" s="39"/>
    </row>
    <row r="19" spans="1:7" ht="14.25">
      <c r="A19" s="37">
        <v>14</v>
      </c>
      <c r="B19" s="38" t="s">
        <v>35</v>
      </c>
      <c r="C19" s="38"/>
      <c r="D19" s="4" t="s">
        <v>4</v>
      </c>
      <c r="E19" s="25">
        <v>20</v>
      </c>
      <c r="F19" s="39"/>
      <c r="G19" s="39"/>
    </row>
    <row r="20" spans="1:7" ht="14.25">
      <c r="A20" s="37">
        <v>15</v>
      </c>
      <c r="B20" s="38" t="s">
        <v>32</v>
      </c>
      <c r="C20" s="38"/>
      <c r="D20" s="4" t="s">
        <v>4</v>
      </c>
      <c r="E20" s="25">
        <v>30</v>
      </c>
      <c r="F20" s="39"/>
      <c r="G20" s="39"/>
    </row>
    <row r="21" spans="1:7" ht="14.25">
      <c r="A21" s="37">
        <v>16</v>
      </c>
      <c r="B21" s="38" t="s">
        <v>44</v>
      </c>
      <c r="C21" s="38"/>
      <c r="D21" s="4" t="s">
        <v>4</v>
      </c>
      <c r="E21" s="25">
        <v>80</v>
      </c>
      <c r="F21" s="39"/>
      <c r="G21" s="39"/>
    </row>
    <row r="22" spans="1:7" ht="14.25">
      <c r="A22" s="37">
        <v>17</v>
      </c>
      <c r="B22" s="38" t="s">
        <v>34</v>
      </c>
      <c r="C22" s="38" t="s">
        <v>89</v>
      </c>
      <c r="D22" s="4" t="s">
        <v>4</v>
      </c>
      <c r="E22" s="25">
        <v>100</v>
      </c>
      <c r="F22" s="39"/>
      <c r="G22" s="39"/>
    </row>
    <row r="23" spans="1:7" ht="14.25">
      <c r="A23" s="37">
        <v>18</v>
      </c>
      <c r="B23" s="38" t="s">
        <v>17</v>
      </c>
      <c r="C23" s="38"/>
      <c r="D23" s="4" t="s">
        <v>4</v>
      </c>
      <c r="E23" s="25">
        <v>400</v>
      </c>
      <c r="F23" s="39"/>
      <c r="G23" s="39"/>
    </row>
    <row r="24" spans="1:7" ht="25.5">
      <c r="A24" s="37">
        <v>19</v>
      </c>
      <c r="B24" s="38" t="s">
        <v>90</v>
      </c>
      <c r="C24" s="38" t="s">
        <v>91</v>
      </c>
      <c r="D24" s="4" t="s">
        <v>4</v>
      </c>
      <c r="E24" s="25">
        <v>50</v>
      </c>
      <c r="F24" s="39"/>
      <c r="G24" s="39"/>
    </row>
    <row r="25" spans="1:7" ht="14.25">
      <c r="A25" s="37">
        <v>20</v>
      </c>
      <c r="B25" s="38" t="s">
        <v>29</v>
      </c>
      <c r="C25" s="38"/>
      <c r="D25" s="4" t="s">
        <v>4</v>
      </c>
      <c r="E25" s="25">
        <v>10</v>
      </c>
      <c r="F25" s="39"/>
      <c r="G25" s="39"/>
    </row>
    <row r="26" spans="1:7" ht="14.25">
      <c r="A26" s="37">
        <v>21</v>
      </c>
      <c r="B26" s="38" t="s">
        <v>46</v>
      </c>
      <c r="C26" s="38" t="s">
        <v>92</v>
      </c>
      <c r="D26" s="4" t="s">
        <v>28</v>
      </c>
      <c r="E26" s="5">
        <v>3</v>
      </c>
      <c r="F26" s="39"/>
      <c r="G26" s="39"/>
    </row>
    <row r="27" spans="1:7" ht="14.25">
      <c r="A27" s="37">
        <v>22</v>
      </c>
      <c r="B27" s="38" t="s">
        <v>5</v>
      </c>
      <c r="C27" s="38" t="s">
        <v>93</v>
      </c>
      <c r="D27" s="4" t="s">
        <v>28</v>
      </c>
      <c r="E27" s="25">
        <v>5</v>
      </c>
      <c r="F27" s="39"/>
      <c r="G27" s="39"/>
    </row>
    <row r="28" spans="1:7" ht="14.25">
      <c r="A28" s="37">
        <v>23</v>
      </c>
      <c r="B28" s="38" t="s">
        <v>6</v>
      </c>
      <c r="C28" s="38" t="s">
        <v>94</v>
      </c>
      <c r="D28" s="4" t="s">
        <v>28</v>
      </c>
      <c r="E28" s="25">
        <v>100</v>
      </c>
      <c r="F28" s="39"/>
      <c r="G28" s="39"/>
    </row>
    <row r="29" spans="1:7" ht="14.25">
      <c r="A29" s="37">
        <v>24</v>
      </c>
      <c r="B29" s="38" t="s">
        <v>45</v>
      </c>
      <c r="C29" s="38" t="s">
        <v>3</v>
      </c>
      <c r="D29" s="4" t="s">
        <v>4</v>
      </c>
      <c r="E29" s="25">
        <v>140</v>
      </c>
      <c r="F29" s="39"/>
      <c r="G29" s="39"/>
    </row>
    <row r="30" spans="1:7" ht="15.75" customHeight="1">
      <c r="A30" s="37">
        <v>25</v>
      </c>
      <c r="B30" s="38" t="s">
        <v>26</v>
      </c>
      <c r="C30" s="38" t="s">
        <v>27</v>
      </c>
      <c r="D30" s="19" t="s">
        <v>95</v>
      </c>
      <c r="E30" s="25">
        <v>360</v>
      </c>
      <c r="F30" s="39"/>
      <c r="G30" s="39"/>
    </row>
    <row r="31" spans="1:7" ht="14.25">
      <c r="A31" s="37">
        <v>26</v>
      </c>
      <c r="B31" s="38" t="s">
        <v>74</v>
      </c>
      <c r="C31" s="38"/>
      <c r="D31" s="4" t="s">
        <v>4</v>
      </c>
      <c r="E31" s="5">
        <v>920</v>
      </c>
      <c r="F31" s="39"/>
      <c r="G31" s="39"/>
    </row>
    <row r="32" spans="1:7" ht="14.25">
      <c r="A32" s="37">
        <v>27</v>
      </c>
      <c r="B32" s="38" t="s">
        <v>76</v>
      </c>
      <c r="C32" s="38"/>
      <c r="D32" s="4" t="s">
        <v>4</v>
      </c>
      <c r="E32" s="5">
        <v>65</v>
      </c>
      <c r="F32" s="39"/>
      <c r="G32" s="39"/>
    </row>
    <row r="33" spans="1:7" ht="14.25">
      <c r="A33" s="37">
        <v>28</v>
      </c>
      <c r="B33" s="38" t="s">
        <v>75</v>
      </c>
      <c r="C33" s="38"/>
      <c r="D33" s="4" t="s">
        <v>4</v>
      </c>
      <c r="E33" s="5">
        <v>130</v>
      </c>
      <c r="F33" s="39"/>
      <c r="G33" s="39"/>
    </row>
    <row r="34" spans="1:7" ht="14.25">
      <c r="A34" s="37">
        <v>29</v>
      </c>
      <c r="B34" s="38" t="s">
        <v>96</v>
      </c>
      <c r="C34" s="38"/>
      <c r="D34" s="4" t="s">
        <v>4</v>
      </c>
      <c r="E34" s="5">
        <v>200</v>
      </c>
      <c r="F34" s="39"/>
      <c r="G34" s="39"/>
    </row>
    <row r="35" spans="1:7" ht="14.25">
      <c r="A35" s="37">
        <v>30</v>
      </c>
      <c r="B35" s="38" t="s">
        <v>97</v>
      </c>
      <c r="C35" s="38"/>
      <c r="D35" s="4" t="s">
        <v>4</v>
      </c>
      <c r="E35" s="5">
        <v>140</v>
      </c>
      <c r="F35" s="39"/>
      <c r="G35" s="39"/>
    </row>
    <row r="36" spans="1:7" ht="14.25">
      <c r="A36" s="37">
        <v>31</v>
      </c>
      <c r="B36" s="38" t="s">
        <v>72</v>
      </c>
      <c r="C36" s="38"/>
      <c r="D36" s="4" t="s">
        <v>4</v>
      </c>
      <c r="E36" s="5">
        <v>10</v>
      </c>
      <c r="F36" s="39"/>
      <c r="G36" s="39"/>
    </row>
    <row r="37" spans="1:7" ht="14.25">
      <c r="A37" s="37">
        <v>32</v>
      </c>
      <c r="B37" s="38" t="s">
        <v>71</v>
      </c>
      <c r="C37" s="38"/>
      <c r="D37" s="5" t="s">
        <v>4</v>
      </c>
      <c r="E37" s="5">
        <v>80</v>
      </c>
      <c r="F37" s="39"/>
      <c r="G37" s="39"/>
    </row>
    <row r="38" spans="1:7" ht="14.25">
      <c r="A38" s="37">
        <v>33</v>
      </c>
      <c r="B38" s="38" t="s">
        <v>70</v>
      </c>
      <c r="C38" s="38"/>
      <c r="D38" s="5" t="s">
        <v>4</v>
      </c>
      <c r="E38" s="5">
        <v>80</v>
      </c>
      <c r="F38" s="39"/>
      <c r="G38" s="39"/>
    </row>
    <row r="39" spans="1:7" ht="14.25">
      <c r="A39" s="37">
        <v>34</v>
      </c>
      <c r="B39" s="38" t="s">
        <v>61</v>
      </c>
      <c r="C39" s="38"/>
      <c r="D39" s="4" t="s">
        <v>4</v>
      </c>
      <c r="E39" s="5">
        <v>60</v>
      </c>
      <c r="F39" s="39"/>
      <c r="G39" s="39"/>
    </row>
    <row r="40" spans="1:7" ht="14.25">
      <c r="A40" s="37">
        <v>35</v>
      </c>
      <c r="B40" s="38" t="s">
        <v>62</v>
      </c>
      <c r="C40" s="38"/>
      <c r="D40" s="4" t="s">
        <v>4</v>
      </c>
      <c r="E40" s="5">
        <v>130</v>
      </c>
      <c r="F40" s="39"/>
      <c r="G40" s="39"/>
    </row>
    <row r="41" spans="1:7" ht="14.25">
      <c r="A41" s="37">
        <v>36</v>
      </c>
      <c r="B41" s="38" t="s">
        <v>63</v>
      </c>
      <c r="C41" s="38"/>
      <c r="D41" s="4" t="s">
        <v>4</v>
      </c>
      <c r="E41" s="5">
        <v>10</v>
      </c>
      <c r="F41" s="39"/>
      <c r="G41" s="39"/>
    </row>
    <row r="42" spans="1:7" ht="27.75" customHeight="1">
      <c r="A42" s="37">
        <v>37</v>
      </c>
      <c r="B42" s="38" t="s">
        <v>64</v>
      </c>
      <c r="C42" s="9" t="s">
        <v>65</v>
      </c>
      <c r="D42" s="4" t="s">
        <v>4</v>
      </c>
      <c r="E42" s="5">
        <v>50</v>
      </c>
      <c r="F42" s="39"/>
      <c r="G42" s="39"/>
    </row>
    <row r="43" spans="1:7" ht="14.25">
      <c r="A43" s="37">
        <v>38</v>
      </c>
      <c r="B43" s="38" t="s">
        <v>66</v>
      </c>
      <c r="C43" s="38" t="s">
        <v>67</v>
      </c>
      <c r="D43" s="4" t="s">
        <v>4</v>
      </c>
      <c r="E43" s="5">
        <v>60</v>
      </c>
      <c r="F43" s="39"/>
      <c r="G43" s="39"/>
    </row>
    <row r="44" spans="1:7" ht="14.25">
      <c r="A44" s="37">
        <v>39</v>
      </c>
      <c r="B44" s="38" t="s">
        <v>68</v>
      </c>
      <c r="C44" s="38" t="s">
        <v>67</v>
      </c>
      <c r="D44" s="4" t="s">
        <v>4</v>
      </c>
      <c r="E44" s="5">
        <v>50</v>
      </c>
      <c r="F44" s="39"/>
      <c r="G44" s="39"/>
    </row>
    <row r="45" spans="1:7" ht="14.25">
      <c r="A45" s="37">
        <v>40</v>
      </c>
      <c r="B45" s="38" t="s">
        <v>69</v>
      </c>
      <c r="C45" s="38"/>
      <c r="D45" s="5" t="s">
        <v>4</v>
      </c>
      <c r="E45" s="5">
        <v>30</v>
      </c>
      <c r="F45" s="39"/>
      <c r="G45" s="39"/>
    </row>
    <row r="46" spans="1:7" ht="14.25">
      <c r="A46" s="37">
        <v>41</v>
      </c>
      <c r="B46" s="38" t="s">
        <v>16</v>
      </c>
      <c r="C46" s="38" t="s">
        <v>98</v>
      </c>
      <c r="D46" s="4" t="s">
        <v>4</v>
      </c>
      <c r="E46" s="25">
        <v>10</v>
      </c>
      <c r="F46" s="39"/>
      <c r="G46" s="39"/>
    </row>
    <row r="47" spans="1:7" ht="14.25">
      <c r="A47" s="37">
        <v>42</v>
      </c>
      <c r="B47" s="38" t="s">
        <v>14</v>
      </c>
      <c r="C47" s="38" t="s">
        <v>49</v>
      </c>
      <c r="D47" s="4" t="s">
        <v>4</v>
      </c>
      <c r="E47" s="25">
        <v>35</v>
      </c>
      <c r="F47" s="39"/>
      <c r="G47" s="39"/>
    </row>
    <row r="48" spans="1:7" ht="14.25">
      <c r="A48" s="37">
        <v>43</v>
      </c>
      <c r="B48" s="38" t="s">
        <v>99</v>
      </c>
      <c r="C48" s="38"/>
      <c r="D48" s="4" t="s">
        <v>4</v>
      </c>
      <c r="E48" s="25">
        <v>10</v>
      </c>
      <c r="F48" s="39"/>
      <c r="G48" s="39"/>
    </row>
    <row r="49" spans="1:7" ht="14.25">
      <c r="A49" s="37">
        <v>44</v>
      </c>
      <c r="B49" s="38" t="s">
        <v>15</v>
      </c>
      <c r="C49" s="38"/>
      <c r="D49" s="4" t="s">
        <v>4</v>
      </c>
      <c r="E49" s="25">
        <v>10</v>
      </c>
      <c r="F49" s="39"/>
      <c r="G49" s="39"/>
    </row>
    <row r="50" spans="1:7" ht="14.25">
      <c r="A50" s="37">
        <v>45</v>
      </c>
      <c r="B50" s="38" t="s">
        <v>24</v>
      </c>
      <c r="C50" s="38" t="s">
        <v>100</v>
      </c>
      <c r="D50" s="4" t="s">
        <v>28</v>
      </c>
      <c r="E50" s="25">
        <v>96</v>
      </c>
      <c r="F50" s="39"/>
      <c r="G50" s="39"/>
    </row>
    <row r="51" spans="1:7" ht="14.25">
      <c r="A51" s="37">
        <v>46</v>
      </c>
      <c r="B51" s="38" t="s">
        <v>39</v>
      </c>
      <c r="C51" s="38" t="s">
        <v>54</v>
      </c>
      <c r="D51" s="4" t="s">
        <v>28</v>
      </c>
      <c r="E51" s="25">
        <v>60</v>
      </c>
      <c r="F51" s="39"/>
      <c r="G51" s="39"/>
    </row>
    <row r="52" spans="1:7" ht="14.25">
      <c r="A52" s="37">
        <v>47</v>
      </c>
      <c r="B52" s="38" t="s">
        <v>11</v>
      </c>
      <c r="C52" s="38" t="s">
        <v>101</v>
      </c>
      <c r="D52" s="4" t="s">
        <v>28</v>
      </c>
      <c r="E52" s="25">
        <v>50</v>
      </c>
      <c r="F52" s="39"/>
      <c r="G52" s="39"/>
    </row>
    <row r="53" spans="1:7" ht="14.25">
      <c r="A53" s="37">
        <v>48</v>
      </c>
      <c r="B53" s="38" t="s">
        <v>40</v>
      </c>
      <c r="C53" s="38" t="s">
        <v>102</v>
      </c>
      <c r="D53" s="4" t="s">
        <v>28</v>
      </c>
      <c r="E53" s="27">
        <v>110</v>
      </c>
      <c r="F53" s="39"/>
      <c r="G53" s="39"/>
    </row>
    <row r="54" spans="1:7" ht="25.5">
      <c r="A54" s="37">
        <v>49</v>
      </c>
      <c r="B54" s="38" t="s">
        <v>9</v>
      </c>
      <c r="C54" s="38" t="s">
        <v>103</v>
      </c>
      <c r="D54" s="5" t="s">
        <v>10</v>
      </c>
      <c r="E54" s="27">
        <v>50</v>
      </c>
      <c r="F54" s="39"/>
      <c r="G54" s="39"/>
    </row>
    <row r="55" spans="1:7" ht="14.25">
      <c r="A55" s="37">
        <v>50</v>
      </c>
      <c r="B55" s="38" t="s">
        <v>38</v>
      </c>
      <c r="C55" s="38" t="s">
        <v>104</v>
      </c>
      <c r="D55" s="5" t="s">
        <v>10</v>
      </c>
      <c r="E55" s="25">
        <v>5</v>
      </c>
      <c r="F55" s="39"/>
      <c r="G55" s="39"/>
    </row>
    <row r="56" spans="1:7" ht="14.25">
      <c r="A56" s="37">
        <v>51</v>
      </c>
      <c r="B56" s="38" t="s">
        <v>7</v>
      </c>
      <c r="C56" s="40" t="s">
        <v>8</v>
      </c>
      <c r="D56" s="5" t="s">
        <v>10</v>
      </c>
      <c r="E56" s="25">
        <v>25</v>
      </c>
      <c r="F56" s="39"/>
      <c r="G56" s="39"/>
    </row>
    <row r="57" spans="1:7" ht="14.25">
      <c r="A57" s="37">
        <v>52</v>
      </c>
      <c r="B57" s="38" t="s">
        <v>55</v>
      </c>
      <c r="C57" s="38" t="s">
        <v>18</v>
      </c>
      <c r="D57" s="5" t="s">
        <v>4</v>
      </c>
      <c r="E57" s="25">
        <v>20</v>
      </c>
      <c r="F57" s="39"/>
      <c r="G57" s="39"/>
    </row>
    <row r="58" spans="1:7" ht="14.25">
      <c r="A58" s="37">
        <v>53</v>
      </c>
      <c r="B58" s="38" t="s">
        <v>12</v>
      </c>
      <c r="C58" s="38" t="s">
        <v>13</v>
      </c>
      <c r="D58" s="5" t="s">
        <v>10</v>
      </c>
      <c r="E58" s="25">
        <v>150</v>
      </c>
      <c r="F58" s="39"/>
      <c r="G58" s="39"/>
    </row>
    <row r="59" spans="1:7" ht="14.25">
      <c r="A59" s="37">
        <v>54</v>
      </c>
      <c r="B59" s="38" t="s">
        <v>105</v>
      </c>
      <c r="C59" s="38" t="s">
        <v>106</v>
      </c>
      <c r="D59" s="5" t="s">
        <v>28</v>
      </c>
      <c r="E59" s="25">
        <v>20</v>
      </c>
      <c r="F59" s="39"/>
      <c r="G59" s="39"/>
    </row>
    <row r="60" spans="1:7" ht="25.5">
      <c r="A60" s="37">
        <v>55</v>
      </c>
      <c r="B60" s="38" t="s">
        <v>107</v>
      </c>
      <c r="C60" s="38" t="s">
        <v>108</v>
      </c>
      <c r="D60" s="5" t="s">
        <v>28</v>
      </c>
      <c r="E60" s="25">
        <v>50</v>
      </c>
      <c r="F60" s="39"/>
      <c r="G60" s="39"/>
    </row>
    <row r="61" spans="1:7" ht="14.25">
      <c r="A61" s="37">
        <v>56</v>
      </c>
      <c r="B61" s="38" t="s">
        <v>42</v>
      </c>
      <c r="C61" s="38" t="s">
        <v>109</v>
      </c>
      <c r="D61" s="5" t="s">
        <v>28</v>
      </c>
      <c r="E61" s="25">
        <v>50</v>
      </c>
      <c r="F61" s="39"/>
      <c r="G61" s="39"/>
    </row>
    <row r="62" spans="1:7" ht="14.25">
      <c r="A62" s="37">
        <v>57</v>
      </c>
      <c r="B62" s="38" t="s">
        <v>30</v>
      </c>
      <c r="C62" s="38" t="s">
        <v>110</v>
      </c>
      <c r="D62" s="5" t="s">
        <v>111</v>
      </c>
      <c r="E62" s="25">
        <v>40</v>
      </c>
      <c r="F62" s="39"/>
      <c r="G62" s="39"/>
    </row>
    <row r="63" spans="1:7" ht="14.25">
      <c r="A63" s="37">
        <v>58</v>
      </c>
      <c r="B63" s="38" t="s">
        <v>31</v>
      </c>
      <c r="C63" s="38" t="s">
        <v>110</v>
      </c>
      <c r="D63" s="5" t="s">
        <v>111</v>
      </c>
      <c r="E63" s="44">
        <v>40</v>
      </c>
      <c r="F63" s="39"/>
      <c r="G63" s="39"/>
    </row>
    <row r="64" spans="1:7" ht="25.5">
      <c r="A64" s="37">
        <v>59</v>
      </c>
      <c r="B64" s="38" t="s">
        <v>48</v>
      </c>
      <c r="C64" s="38"/>
      <c r="D64" s="5" t="s">
        <v>4</v>
      </c>
      <c r="E64" s="5">
        <v>20</v>
      </c>
      <c r="F64" s="39"/>
      <c r="G64" s="39"/>
    </row>
    <row r="65" spans="1:7" ht="25.5">
      <c r="A65" s="37">
        <v>60</v>
      </c>
      <c r="B65" s="38" t="s">
        <v>112</v>
      </c>
      <c r="C65" s="38"/>
      <c r="D65" s="5" t="s">
        <v>4</v>
      </c>
      <c r="E65" s="25">
        <v>20</v>
      </c>
      <c r="F65" s="39"/>
      <c r="G65" s="39"/>
    </row>
    <row r="66" spans="1:7" ht="14.25">
      <c r="A66" s="37">
        <v>61</v>
      </c>
      <c r="B66" s="38" t="s">
        <v>41</v>
      </c>
      <c r="C66" s="38" t="s">
        <v>8</v>
      </c>
      <c r="D66" s="5" t="s">
        <v>10</v>
      </c>
      <c r="E66" s="25">
        <v>10</v>
      </c>
      <c r="F66" s="39"/>
      <c r="G66" s="39"/>
    </row>
    <row r="67" spans="1:7" ht="30" customHeight="1">
      <c r="A67" s="37">
        <v>62</v>
      </c>
      <c r="B67" s="38" t="s">
        <v>20</v>
      </c>
      <c r="C67" s="38"/>
      <c r="D67" s="5" t="s">
        <v>4</v>
      </c>
      <c r="E67" s="25">
        <v>10</v>
      </c>
      <c r="F67" s="39"/>
      <c r="G67" s="39"/>
    </row>
    <row r="68" spans="1:7" ht="14.25">
      <c r="A68" s="37">
        <v>63</v>
      </c>
      <c r="B68" s="38" t="s">
        <v>25</v>
      </c>
      <c r="C68" s="38"/>
      <c r="D68" s="5" t="s">
        <v>4</v>
      </c>
      <c r="E68" s="25">
        <v>5</v>
      </c>
      <c r="F68" s="39"/>
      <c r="G68" s="39"/>
    </row>
    <row r="69" spans="1:7" ht="14.25">
      <c r="A69" s="37">
        <v>64</v>
      </c>
      <c r="B69" s="38" t="s">
        <v>43</v>
      </c>
      <c r="C69" s="38" t="s">
        <v>47</v>
      </c>
      <c r="D69" s="5" t="s">
        <v>4</v>
      </c>
      <c r="E69" s="25">
        <v>7</v>
      </c>
      <c r="F69" s="39"/>
      <c r="G69" s="39"/>
    </row>
    <row r="71" spans="2:5" ht="15">
      <c r="B71" s="232" t="s">
        <v>73</v>
      </c>
      <c r="C71" s="232"/>
      <c r="D71" s="171">
        <v>129100</v>
      </c>
      <c r="E71" s="171"/>
    </row>
  </sheetData>
  <mergeCells count="11">
    <mergeCell ref="B71:C71"/>
    <mergeCell ref="E4:E5"/>
    <mergeCell ref="D71:E71"/>
    <mergeCell ref="A2:G2"/>
    <mergeCell ref="A3:H3"/>
    <mergeCell ref="A4:A5"/>
    <mergeCell ref="B4:B5"/>
    <mergeCell ref="C4:C5"/>
    <mergeCell ref="D4:D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2"/>
  </sheetPr>
  <dimension ref="A1:G78"/>
  <sheetViews>
    <sheetView workbookViewId="0" topLeftCell="A1">
      <selection activeCell="F1" sqref="F1"/>
    </sheetView>
  </sheetViews>
  <sheetFormatPr defaultColWidth="9.00390625" defaultRowHeight="12.75"/>
  <cols>
    <col min="1" max="1" width="4.125" style="23" customWidth="1"/>
    <col min="2" max="2" width="25.75390625" style="23" customWidth="1"/>
    <col min="3" max="3" width="19.875" style="1" customWidth="1"/>
    <col min="4" max="5" width="7.125" style="3" customWidth="1"/>
    <col min="6" max="7" width="11.625" style="36" customWidth="1"/>
    <col min="8" max="16384" width="9.125" style="36" customWidth="1"/>
  </cols>
  <sheetData>
    <row r="1" ht="14.25">
      <c r="F1" s="36" t="s">
        <v>228</v>
      </c>
    </row>
    <row r="2" spans="1:7" s="18" customFormat="1" ht="15">
      <c r="A2" s="205" t="s">
        <v>478</v>
      </c>
      <c r="B2" s="205"/>
      <c r="C2" s="205"/>
      <c r="D2" s="205"/>
      <c r="E2" s="205"/>
      <c r="F2" s="205"/>
      <c r="G2" s="205"/>
    </row>
    <row r="3" spans="1:7" s="91" customFormat="1" ht="12.75" customHeight="1">
      <c r="A3" s="234" t="s">
        <v>77</v>
      </c>
      <c r="B3" s="236" t="s">
        <v>229</v>
      </c>
      <c r="C3" s="233" t="s">
        <v>0</v>
      </c>
      <c r="D3" s="233" t="s">
        <v>1</v>
      </c>
      <c r="E3" s="234" t="s">
        <v>51</v>
      </c>
      <c r="F3" s="234" t="s">
        <v>52</v>
      </c>
      <c r="G3" s="234" t="s">
        <v>53</v>
      </c>
    </row>
    <row r="4" spans="1:7" s="91" customFormat="1" ht="17.25" customHeight="1">
      <c r="A4" s="235"/>
      <c r="B4" s="236"/>
      <c r="C4" s="233"/>
      <c r="D4" s="233"/>
      <c r="E4" s="235"/>
      <c r="F4" s="235"/>
      <c r="G4" s="235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50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100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100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50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10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50</v>
      </c>
      <c r="F10" s="39"/>
      <c r="G10" s="39"/>
    </row>
    <row r="11" spans="1:7" ht="14.25">
      <c r="A11" s="37">
        <v>7</v>
      </c>
      <c r="B11" s="38" t="s">
        <v>86</v>
      </c>
      <c r="C11" s="38"/>
      <c r="D11" s="4" t="s">
        <v>4</v>
      </c>
      <c r="E11" s="25">
        <v>10</v>
      </c>
      <c r="F11" s="39"/>
      <c r="G11" s="39"/>
    </row>
    <row r="12" spans="1:7" ht="14.25">
      <c r="A12" s="37">
        <v>8</v>
      </c>
      <c r="B12" s="38" t="s">
        <v>37</v>
      </c>
      <c r="C12" s="38" t="s">
        <v>49</v>
      </c>
      <c r="D12" s="4" t="s">
        <v>4</v>
      </c>
      <c r="E12" s="25">
        <v>10</v>
      </c>
      <c r="F12" s="39"/>
      <c r="G12" s="39"/>
    </row>
    <row r="13" spans="1:7" ht="14.25">
      <c r="A13" s="37">
        <v>9</v>
      </c>
      <c r="B13" s="38" t="s">
        <v>36</v>
      </c>
      <c r="C13" s="38"/>
      <c r="D13" s="4" t="s">
        <v>4</v>
      </c>
      <c r="E13" s="25">
        <v>10</v>
      </c>
      <c r="F13" s="39"/>
      <c r="G13" s="39"/>
    </row>
    <row r="14" spans="1:7" ht="14.25">
      <c r="A14" s="37">
        <v>10</v>
      </c>
      <c r="B14" s="38" t="s">
        <v>87</v>
      </c>
      <c r="C14" s="38" t="s">
        <v>88</v>
      </c>
      <c r="D14" s="4" t="s">
        <v>4</v>
      </c>
      <c r="E14" s="25">
        <v>10</v>
      </c>
      <c r="F14" s="39"/>
      <c r="G14" s="39"/>
    </row>
    <row r="15" spans="1:7" ht="14.25">
      <c r="A15" s="37">
        <v>11</v>
      </c>
      <c r="B15" s="38" t="s">
        <v>33</v>
      </c>
      <c r="C15" s="38"/>
      <c r="D15" s="4" t="s">
        <v>4</v>
      </c>
      <c r="E15" s="25">
        <v>10</v>
      </c>
      <c r="F15" s="39"/>
      <c r="G15" s="39"/>
    </row>
    <row r="16" spans="1:7" ht="14.25">
      <c r="A16" s="37">
        <v>12</v>
      </c>
      <c r="B16" s="38" t="s">
        <v>35</v>
      </c>
      <c r="C16" s="38"/>
      <c r="D16" s="4" t="s">
        <v>4</v>
      </c>
      <c r="E16" s="25">
        <v>10</v>
      </c>
      <c r="F16" s="39"/>
      <c r="G16" s="39"/>
    </row>
    <row r="17" spans="1:7" ht="14.25">
      <c r="A17" s="37">
        <v>13</v>
      </c>
      <c r="B17" s="38" t="s">
        <v>32</v>
      </c>
      <c r="C17" s="38"/>
      <c r="D17" s="4" t="s">
        <v>4</v>
      </c>
      <c r="E17" s="25">
        <v>10</v>
      </c>
      <c r="F17" s="39"/>
      <c r="G17" s="39"/>
    </row>
    <row r="18" spans="1:7" ht="14.25">
      <c r="A18" s="37">
        <v>14</v>
      </c>
      <c r="B18" s="38" t="s">
        <v>44</v>
      </c>
      <c r="C18" s="38"/>
      <c r="D18" s="4" t="s">
        <v>4</v>
      </c>
      <c r="E18" s="25">
        <v>50</v>
      </c>
      <c r="F18" s="39"/>
      <c r="G18" s="39"/>
    </row>
    <row r="19" spans="1:7" ht="14.25">
      <c r="A19" s="37">
        <v>15</v>
      </c>
      <c r="B19" s="38" t="s">
        <v>34</v>
      </c>
      <c r="C19" s="38" t="s">
        <v>89</v>
      </c>
      <c r="D19" s="4" t="s">
        <v>4</v>
      </c>
      <c r="E19" s="25">
        <v>50</v>
      </c>
      <c r="F19" s="39"/>
      <c r="G19" s="39"/>
    </row>
    <row r="20" spans="1:7" ht="14.25">
      <c r="A20" s="37">
        <v>16</v>
      </c>
      <c r="B20" s="38" t="s">
        <v>17</v>
      </c>
      <c r="C20" s="38"/>
      <c r="D20" s="4" t="s">
        <v>4</v>
      </c>
      <c r="E20" s="25">
        <v>100</v>
      </c>
      <c r="F20" s="39"/>
      <c r="G20" s="39"/>
    </row>
    <row r="21" spans="1:7" ht="25.5">
      <c r="A21" s="37">
        <v>17</v>
      </c>
      <c r="B21" s="38" t="s">
        <v>90</v>
      </c>
      <c r="C21" s="38" t="s">
        <v>91</v>
      </c>
      <c r="D21" s="4" t="s">
        <v>4</v>
      </c>
      <c r="E21" s="25">
        <v>9</v>
      </c>
      <c r="F21" s="39"/>
      <c r="G21" s="39"/>
    </row>
    <row r="22" spans="1:7" ht="14.25">
      <c r="A22" s="37">
        <v>18</v>
      </c>
      <c r="B22" s="38" t="s">
        <v>29</v>
      </c>
      <c r="C22" s="38"/>
      <c r="D22" s="4" t="s">
        <v>4</v>
      </c>
      <c r="E22" s="25">
        <v>10</v>
      </c>
      <c r="F22" s="39"/>
      <c r="G22" s="39"/>
    </row>
    <row r="23" spans="1:7" ht="14.25">
      <c r="A23" s="37">
        <v>19</v>
      </c>
      <c r="B23" s="38" t="s">
        <v>46</v>
      </c>
      <c r="C23" s="38" t="s">
        <v>92</v>
      </c>
      <c r="D23" s="4" t="s">
        <v>28</v>
      </c>
      <c r="E23" s="5">
        <v>5</v>
      </c>
      <c r="F23" s="39"/>
      <c r="G23" s="39"/>
    </row>
    <row r="24" spans="1:7" ht="14.25">
      <c r="A24" s="37">
        <v>20</v>
      </c>
      <c r="B24" s="38" t="s">
        <v>5</v>
      </c>
      <c r="C24" s="38" t="s">
        <v>93</v>
      </c>
      <c r="D24" s="4" t="s">
        <v>28</v>
      </c>
      <c r="E24" s="25">
        <v>5</v>
      </c>
      <c r="F24" s="39"/>
      <c r="G24" s="39"/>
    </row>
    <row r="25" spans="1:7" ht="14.25">
      <c r="A25" s="37">
        <v>21</v>
      </c>
      <c r="B25" s="38" t="s">
        <v>6</v>
      </c>
      <c r="C25" s="38" t="s">
        <v>94</v>
      </c>
      <c r="D25" s="4" t="s">
        <v>28</v>
      </c>
      <c r="E25" s="25">
        <v>100</v>
      </c>
      <c r="F25" s="39"/>
      <c r="G25" s="39"/>
    </row>
    <row r="26" spans="1:7" ht="14.25">
      <c r="A26" s="37">
        <v>22</v>
      </c>
      <c r="B26" s="38" t="s">
        <v>45</v>
      </c>
      <c r="C26" s="38" t="s">
        <v>3</v>
      </c>
      <c r="D26" s="4" t="s">
        <v>4</v>
      </c>
      <c r="E26" s="25">
        <v>100</v>
      </c>
      <c r="F26" s="39"/>
      <c r="G26" s="39"/>
    </row>
    <row r="27" spans="1:7" ht="15.75" customHeight="1">
      <c r="A27" s="37">
        <v>23</v>
      </c>
      <c r="B27" s="38" t="s">
        <v>26</v>
      </c>
      <c r="C27" s="38" t="s">
        <v>27</v>
      </c>
      <c r="D27" s="19" t="s">
        <v>95</v>
      </c>
      <c r="E27" s="25">
        <v>150</v>
      </c>
      <c r="F27" s="39"/>
      <c r="G27" s="39"/>
    </row>
    <row r="28" spans="1:7" ht="14.25">
      <c r="A28" s="37">
        <v>24</v>
      </c>
      <c r="B28" s="38" t="s">
        <v>74</v>
      </c>
      <c r="C28" s="38"/>
      <c r="D28" s="4" t="s">
        <v>4</v>
      </c>
      <c r="E28" s="5">
        <v>500</v>
      </c>
      <c r="F28" s="39"/>
      <c r="G28" s="39"/>
    </row>
    <row r="29" spans="1:7" ht="14.25">
      <c r="A29" s="37">
        <v>25</v>
      </c>
      <c r="B29" s="38" t="s">
        <v>76</v>
      </c>
      <c r="C29" s="38"/>
      <c r="D29" s="4" t="s">
        <v>4</v>
      </c>
      <c r="E29" s="5">
        <v>40</v>
      </c>
      <c r="F29" s="39"/>
      <c r="G29" s="39"/>
    </row>
    <row r="30" spans="1:7" ht="14.25">
      <c r="A30" s="37">
        <v>26</v>
      </c>
      <c r="B30" s="38" t="s">
        <v>75</v>
      </c>
      <c r="C30" s="38"/>
      <c r="D30" s="4" t="s">
        <v>4</v>
      </c>
      <c r="E30" s="5">
        <v>40</v>
      </c>
      <c r="F30" s="39"/>
      <c r="G30" s="39"/>
    </row>
    <row r="31" spans="1:7" ht="14.25">
      <c r="A31" s="37">
        <v>27</v>
      </c>
      <c r="B31" s="38" t="s">
        <v>96</v>
      </c>
      <c r="C31" s="38"/>
      <c r="D31" s="4" t="s">
        <v>4</v>
      </c>
      <c r="E31" s="5">
        <v>50</v>
      </c>
      <c r="F31" s="39"/>
      <c r="G31" s="39"/>
    </row>
    <row r="32" spans="1:7" ht="14.25">
      <c r="A32" s="37">
        <v>28</v>
      </c>
      <c r="B32" s="38" t="s">
        <v>97</v>
      </c>
      <c r="C32" s="38"/>
      <c r="D32" s="4" t="s">
        <v>4</v>
      </c>
      <c r="E32" s="5">
        <v>50</v>
      </c>
      <c r="F32" s="39"/>
      <c r="G32" s="39"/>
    </row>
    <row r="33" spans="1:7" ht="14.25">
      <c r="A33" s="37">
        <v>29</v>
      </c>
      <c r="B33" s="38" t="s">
        <v>72</v>
      </c>
      <c r="C33" s="38"/>
      <c r="D33" s="4" t="s">
        <v>4</v>
      </c>
      <c r="E33" s="5">
        <v>10</v>
      </c>
      <c r="F33" s="39"/>
      <c r="G33" s="39"/>
    </row>
    <row r="34" spans="1:7" ht="14.25">
      <c r="A34" s="37">
        <v>30</v>
      </c>
      <c r="B34" s="38" t="s">
        <v>71</v>
      </c>
      <c r="C34" s="38"/>
      <c r="D34" s="5" t="s">
        <v>4</v>
      </c>
      <c r="E34" s="5">
        <v>250</v>
      </c>
      <c r="F34" s="39"/>
      <c r="G34" s="39"/>
    </row>
    <row r="35" spans="1:7" ht="14.25">
      <c r="A35" s="37">
        <v>31</v>
      </c>
      <c r="B35" s="38" t="s">
        <v>70</v>
      </c>
      <c r="C35" s="38"/>
      <c r="D35" s="5" t="s">
        <v>4</v>
      </c>
      <c r="E35" s="5">
        <v>250</v>
      </c>
      <c r="F35" s="39"/>
      <c r="G35" s="39"/>
    </row>
    <row r="36" spans="1:7" ht="14.25">
      <c r="A36" s="37">
        <v>32</v>
      </c>
      <c r="B36" s="38" t="s">
        <v>61</v>
      </c>
      <c r="C36" s="38"/>
      <c r="D36" s="4" t="s">
        <v>4</v>
      </c>
      <c r="E36" s="5">
        <v>200</v>
      </c>
      <c r="F36" s="39"/>
      <c r="G36" s="39"/>
    </row>
    <row r="37" spans="1:7" ht="14.25">
      <c r="A37" s="37">
        <v>33</v>
      </c>
      <c r="B37" s="38" t="s">
        <v>62</v>
      </c>
      <c r="C37" s="38"/>
      <c r="D37" s="4" t="s">
        <v>4</v>
      </c>
      <c r="E37" s="5">
        <v>100</v>
      </c>
      <c r="F37" s="39"/>
      <c r="G37" s="39"/>
    </row>
    <row r="38" spans="1:7" ht="14.25">
      <c r="A38" s="37">
        <v>34</v>
      </c>
      <c r="B38" s="38" t="s">
        <v>63</v>
      </c>
      <c r="C38" s="38"/>
      <c r="D38" s="4" t="s">
        <v>4</v>
      </c>
      <c r="E38" s="5">
        <v>20</v>
      </c>
      <c r="F38" s="39"/>
      <c r="G38" s="39"/>
    </row>
    <row r="39" spans="1:7" ht="27.75" customHeight="1">
      <c r="A39" s="37">
        <v>35</v>
      </c>
      <c r="B39" s="38" t="s">
        <v>64</v>
      </c>
      <c r="C39" s="9" t="s">
        <v>65</v>
      </c>
      <c r="D39" s="4" t="s">
        <v>4</v>
      </c>
      <c r="E39" s="5">
        <v>100</v>
      </c>
      <c r="F39" s="39"/>
      <c r="G39" s="39"/>
    </row>
    <row r="40" spans="1:7" ht="14.25">
      <c r="A40" s="37">
        <v>36</v>
      </c>
      <c r="B40" s="38" t="s">
        <v>66</v>
      </c>
      <c r="C40" s="38" t="s">
        <v>67</v>
      </c>
      <c r="D40" s="4" t="s">
        <v>4</v>
      </c>
      <c r="E40" s="5">
        <v>100</v>
      </c>
      <c r="F40" s="39"/>
      <c r="G40" s="39"/>
    </row>
    <row r="41" spans="1:7" ht="14.25">
      <c r="A41" s="37">
        <v>37</v>
      </c>
      <c r="B41" s="38" t="s">
        <v>68</v>
      </c>
      <c r="C41" s="38" t="s">
        <v>67</v>
      </c>
      <c r="D41" s="4" t="s">
        <v>4</v>
      </c>
      <c r="E41" s="5">
        <v>100</v>
      </c>
      <c r="F41" s="39"/>
      <c r="G41" s="39"/>
    </row>
    <row r="42" spans="1:7" ht="14.25">
      <c r="A42" s="37">
        <v>38</v>
      </c>
      <c r="B42" s="38" t="s">
        <v>69</v>
      </c>
      <c r="C42" s="38"/>
      <c r="D42" s="5" t="s">
        <v>4</v>
      </c>
      <c r="E42" s="5">
        <v>200</v>
      </c>
      <c r="F42" s="39"/>
      <c r="G42" s="39"/>
    </row>
    <row r="43" spans="1:7" ht="14.25">
      <c r="A43" s="37">
        <v>39</v>
      </c>
      <c r="B43" s="38" t="s">
        <v>16</v>
      </c>
      <c r="C43" s="38" t="s">
        <v>98</v>
      </c>
      <c r="D43" s="4" t="s">
        <v>4</v>
      </c>
      <c r="E43" s="25">
        <v>30</v>
      </c>
      <c r="F43" s="39"/>
      <c r="G43" s="39"/>
    </row>
    <row r="44" spans="1:7" ht="14.25">
      <c r="A44" s="37">
        <v>40</v>
      </c>
      <c r="B44" s="38" t="s">
        <v>14</v>
      </c>
      <c r="C44" s="38" t="s">
        <v>49</v>
      </c>
      <c r="D44" s="4" t="s">
        <v>4</v>
      </c>
      <c r="E44" s="25">
        <v>50</v>
      </c>
      <c r="F44" s="39"/>
      <c r="G44" s="39"/>
    </row>
    <row r="45" spans="1:7" ht="14.25">
      <c r="A45" s="37">
        <v>41</v>
      </c>
      <c r="B45" s="38" t="s">
        <v>99</v>
      </c>
      <c r="C45" s="38"/>
      <c r="D45" s="4" t="s">
        <v>4</v>
      </c>
      <c r="E45" s="25">
        <v>50</v>
      </c>
      <c r="F45" s="39"/>
      <c r="G45" s="39"/>
    </row>
    <row r="46" spans="1:7" ht="14.25">
      <c r="A46" s="37">
        <v>42</v>
      </c>
      <c r="B46" s="38" t="s">
        <v>15</v>
      </c>
      <c r="C46" s="38"/>
      <c r="D46" s="4" t="s">
        <v>4</v>
      </c>
      <c r="E46" s="25">
        <v>50</v>
      </c>
      <c r="F46" s="39"/>
      <c r="G46" s="39"/>
    </row>
    <row r="47" spans="1:7" ht="25.5">
      <c r="A47" s="37">
        <v>43</v>
      </c>
      <c r="B47" s="38" t="s">
        <v>24</v>
      </c>
      <c r="C47" s="38" t="s">
        <v>100</v>
      </c>
      <c r="D47" s="4" t="s">
        <v>28</v>
      </c>
      <c r="E47" s="25">
        <v>90</v>
      </c>
      <c r="F47" s="39"/>
      <c r="G47" s="39"/>
    </row>
    <row r="48" spans="1:7" ht="14.25">
      <c r="A48" s="37">
        <v>44</v>
      </c>
      <c r="B48" s="38" t="s">
        <v>39</v>
      </c>
      <c r="C48" s="38" t="s">
        <v>54</v>
      </c>
      <c r="D48" s="4" t="s">
        <v>28</v>
      </c>
      <c r="E48" s="25">
        <v>50</v>
      </c>
      <c r="F48" s="39"/>
      <c r="G48" s="39"/>
    </row>
    <row r="49" spans="1:7" ht="14.25">
      <c r="A49" s="37">
        <v>45</v>
      </c>
      <c r="B49" s="38" t="s">
        <v>11</v>
      </c>
      <c r="C49" s="38" t="s">
        <v>101</v>
      </c>
      <c r="D49" s="4" t="s">
        <v>28</v>
      </c>
      <c r="E49" s="25">
        <v>40</v>
      </c>
      <c r="F49" s="39"/>
      <c r="G49" s="39"/>
    </row>
    <row r="50" spans="1:7" ht="14.25">
      <c r="A50" s="37">
        <v>46</v>
      </c>
      <c r="B50" s="38" t="s">
        <v>40</v>
      </c>
      <c r="C50" s="38" t="s">
        <v>102</v>
      </c>
      <c r="D50" s="4" t="s">
        <v>28</v>
      </c>
      <c r="E50" s="27">
        <v>50</v>
      </c>
      <c r="F50" s="39"/>
      <c r="G50" s="39"/>
    </row>
    <row r="51" spans="1:7" ht="25.5">
      <c r="A51" s="37">
        <v>47</v>
      </c>
      <c r="B51" s="38" t="s">
        <v>9</v>
      </c>
      <c r="C51" s="38" t="s">
        <v>103</v>
      </c>
      <c r="D51" s="5" t="s">
        <v>10</v>
      </c>
      <c r="E51" s="27">
        <v>60</v>
      </c>
      <c r="F51" s="39"/>
      <c r="G51" s="39"/>
    </row>
    <row r="52" spans="1:7" ht="14.25">
      <c r="A52" s="37">
        <v>48</v>
      </c>
      <c r="B52" s="38" t="s">
        <v>38</v>
      </c>
      <c r="C52" s="38" t="s">
        <v>104</v>
      </c>
      <c r="D52" s="5" t="s">
        <v>10</v>
      </c>
      <c r="E52" s="25">
        <v>60</v>
      </c>
      <c r="F52" s="39"/>
      <c r="G52" s="39"/>
    </row>
    <row r="53" spans="1:7" ht="14.25">
      <c r="A53" s="37">
        <v>49</v>
      </c>
      <c r="B53" s="38" t="s">
        <v>7</v>
      </c>
      <c r="C53" s="40" t="s">
        <v>8</v>
      </c>
      <c r="D53" s="5" t="s">
        <v>10</v>
      </c>
      <c r="E53" s="25">
        <v>46</v>
      </c>
      <c r="F53" s="39"/>
      <c r="G53" s="39"/>
    </row>
    <row r="54" spans="1:7" ht="14.25">
      <c r="A54" s="37">
        <v>50</v>
      </c>
      <c r="B54" s="38" t="s">
        <v>55</v>
      </c>
      <c r="C54" s="38" t="s">
        <v>18</v>
      </c>
      <c r="D54" s="5" t="s">
        <v>4</v>
      </c>
      <c r="E54" s="25">
        <v>20</v>
      </c>
      <c r="F54" s="39"/>
      <c r="G54" s="39"/>
    </row>
    <row r="55" spans="1:7" ht="14.25">
      <c r="A55" s="37">
        <v>51</v>
      </c>
      <c r="B55" s="38" t="s">
        <v>12</v>
      </c>
      <c r="C55" s="38" t="s">
        <v>13</v>
      </c>
      <c r="D55" s="5" t="s">
        <v>10</v>
      </c>
      <c r="E55" s="25">
        <v>550</v>
      </c>
      <c r="F55" s="39"/>
      <c r="G55" s="39"/>
    </row>
    <row r="56" spans="1:7" ht="14.25">
      <c r="A56" s="37">
        <v>52</v>
      </c>
      <c r="B56" s="38" t="s">
        <v>105</v>
      </c>
      <c r="C56" s="38" t="s">
        <v>106</v>
      </c>
      <c r="D56" s="5" t="s">
        <v>28</v>
      </c>
      <c r="E56" s="25">
        <v>20</v>
      </c>
      <c r="F56" s="39"/>
      <c r="G56" s="39"/>
    </row>
    <row r="57" spans="1:7" ht="25.5">
      <c r="A57" s="37">
        <v>53</v>
      </c>
      <c r="B57" s="38" t="s">
        <v>107</v>
      </c>
      <c r="C57" s="38" t="s">
        <v>108</v>
      </c>
      <c r="D57" s="5" t="s">
        <v>28</v>
      </c>
      <c r="E57" s="25">
        <v>10</v>
      </c>
      <c r="F57" s="39"/>
      <c r="G57" s="39"/>
    </row>
    <row r="58" spans="1:7" ht="14.25">
      <c r="A58" s="37">
        <v>54</v>
      </c>
      <c r="B58" s="38" t="s">
        <v>42</v>
      </c>
      <c r="C58" s="38" t="s">
        <v>109</v>
      </c>
      <c r="D58" s="5" t="s">
        <v>28</v>
      </c>
      <c r="E58" s="25">
        <v>50</v>
      </c>
      <c r="F58" s="39"/>
      <c r="G58" s="39"/>
    </row>
    <row r="59" spans="1:7" ht="14.25">
      <c r="A59" s="37">
        <v>55</v>
      </c>
      <c r="B59" s="38" t="s">
        <v>30</v>
      </c>
      <c r="C59" s="38" t="s">
        <v>110</v>
      </c>
      <c r="D59" s="5" t="s">
        <v>111</v>
      </c>
      <c r="E59" s="25">
        <v>45</v>
      </c>
      <c r="F59" s="39"/>
      <c r="G59" s="39"/>
    </row>
    <row r="60" spans="1:7" ht="14.25">
      <c r="A60" s="37">
        <v>56</v>
      </c>
      <c r="B60" s="38" t="s">
        <v>31</v>
      </c>
      <c r="C60" s="38" t="s">
        <v>110</v>
      </c>
      <c r="D60" s="5" t="s">
        <v>111</v>
      </c>
      <c r="E60" s="44">
        <v>60</v>
      </c>
      <c r="F60" s="39"/>
      <c r="G60" s="39"/>
    </row>
    <row r="61" spans="1:7" ht="25.5">
      <c r="A61" s="37">
        <v>57</v>
      </c>
      <c r="B61" s="38" t="s">
        <v>48</v>
      </c>
      <c r="C61" s="38"/>
      <c r="D61" s="5" t="s">
        <v>4</v>
      </c>
      <c r="E61" s="5">
        <v>60</v>
      </c>
      <c r="F61" s="39"/>
      <c r="G61" s="39"/>
    </row>
    <row r="62" spans="1:7" ht="25.5">
      <c r="A62" s="37">
        <v>58</v>
      </c>
      <c r="B62" s="38" t="s">
        <v>112</v>
      </c>
      <c r="C62" s="38"/>
      <c r="D62" s="5" t="s">
        <v>4</v>
      </c>
      <c r="E62" s="25">
        <v>60</v>
      </c>
      <c r="F62" s="39"/>
      <c r="G62" s="39"/>
    </row>
    <row r="63" spans="1:7" ht="14.25">
      <c r="A63" s="37">
        <v>59</v>
      </c>
      <c r="B63" s="38" t="s">
        <v>41</v>
      </c>
      <c r="C63" s="38" t="s">
        <v>8</v>
      </c>
      <c r="D63" s="5" t="s">
        <v>10</v>
      </c>
      <c r="E63" s="25">
        <v>40</v>
      </c>
      <c r="F63" s="39"/>
      <c r="G63" s="39"/>
    </row>
    <row r="64" spans="1:7" ht="15.75" customHeight="1">
      <c r="A64" s="37">
        <v>60</v>
      </c>
      <c r="B64" s="38" t="s">
        <v>20</v>
      </c>
      <c r="C64" s="38"/>
      <c r="D64" s="5" t="s">
        <v>4</v>
      </c>
      <c r="E64" s="25">
        <v>40</v>
      </c>
      <c r="F64" s="39"/>
      <c r="G64" s="39"/>
    </row>
    <row r="65" spans="1:7" ht="14.25">
      <c r="A65" s="37">
        <v>61</v>
      </c>
      <c r="B65" s="38" t="s">
        <v>25</v>
      </c>
      <c r="C65" s="38"/>
      <c r="D65" s="5" t="s">
        <v>4</v>
      </c>
      <c r="E65" s="25">
        <v>40</v>
      </c>
      <c r="F65" s="39"/>
      <c r="G65" s="39"/>
    </row>
    <row r="66" spans="1:7" ht="14.25">
      <c r="A66" s="37">
        <v>62</v>
      </c>
      <c r="B66" s="38" t="s">
        <v>467</v>
      </c>
      <c r="C66" s="38" t="s">
        <v>468</v>
      </c>
      <c r="D66" s="5" t="s">
        <v>4</v>
      </c>
      <c r="E66" s="25">
        <v>70</v>
      </c>
      <c r="F66" s="39"/>
      <c r="G66" s="39"/>
    </row>
    <row r="67" spans="1:7" ht="14.25">
      <c r="A67" s="37">
        <v>63</v>
      </c>
      <c r="B67" s="38" t="s">
        <v>469</v>
      </c>
      <c r="C67" s="38" t="s">
        <v>468</v>
      </c>
      <c r="D67" s="5" t="s">
        <v>4</v>
      </c>
      <c r="E67" s="25">
        <v>90</v>
      </c>
      <c r="F67" s="39"/>
      <c r="G67" s="39"/>
    </row>
    <row r="68" spans="1:7" ht="14.25">
      <c r="A68" s="37">
        <v>64</v>
      </c>
      <c r="B68" s="38" t="s">
        <v>470</v>
      </c>
      <c r="C68" s="38" t="s">
        <v>468</v>
      </c>
      <c r="D68" s="5" t="s">
        <v>4</v>
      </c>
      <c r="E68" s="25">
        <v>95</v>
      </c>
      <c r="F68" s="39"/>
      <c r="G68" s="39"/>
    </row>
    <row r="69" spans="1:7" ht="14.25">
      <c r="A69" s="37">
        <v>65</v>
      </c>
      <c r="B69" s="38" t="s">
        <v>471</v>
      </c>
      <c r="C69" s="38" t="s">
        <v>468</v>
      </c>
      <c r="D69" s="5" t="s">
        <v>4</v>
      </c>
      <c r="E69" s="25">
        <v>30</v>
      </c>
      <c r="F69" s="39"/>
      <c r="G69" s="39"/>
    </row>
    <row r="70" spans="1:7" ht="14.25">
      <c r="A70" s="37">
        <v>66</v>
      </c>
      <c r="B70" s="38" t="s">
        <v>472</v>
      </c>
      <c r="C70" s="38" t="s">
        <v>473</v>
      </c>
      <c r="D70" s="5" t="s">
        <v>4</v>
      </c>
      <c r="E70" s="25">
        <v>100</v>
      </c>
      <c r="F70" s="39"/>
      <c r="G70" s="39"/>
    </row>
    <row r="71" spans="1:7" ht="14.25">
      <c r="A71" s="37">
        <v>67</v>
      </c>
      <c r="B71" s="38" t="s">
        <v>474</v>
      </c>
      <c r="C71" s="38" t="s">
        <v>473</v>
      </c>
      <c r="D71" s="5" t="s">
        <v>4</v>
      </c>
      <c r="E71" s="25">
        <v>100</v>
      </c>
      <c r="F71" s="39"/>
      <c r="G71" s="39"/>
    </row>
    <row r="72" spans="1:7" ht="14.25">
      <c r="A72" s="37">
        <v>68</v>
      </c>
      <c r="B72" s="38" t="s">
        <v>125</v>
      </c>
      <c r="C72" s="38"/>
      <c r="D72" s="5" t="s">
        <v>4</v>
      </c>
      <c r="E72" s="25">
        <v>30</v>
      </c>
      <c r="F72" s="39"/>
      <c r="G72" s="39"/>
    </row>
    <row r="73" spans="1:7" ht="14.25">
      <c r="A73" s="37">
        <v>69</v>
      </c>
      <c r="B73" s="38" t="s">
        <v>475</v>
      </c>
      <c r="C73" s="38" t="s">
        <v>476</v>
      </c>
      <c r="D73" s="5" t="s">
        <v>4</v>
      </c>
      <c r="E73" s="25">
        <v>10</v>
      </c>
      <c r="F73" s="39"/>
      <c r="G73" s="39"/>
    </row>
    <row r="74" spans="1:7" ht="14.25">
      <c r="A74" s="37">
        <v>70</v>
      </c>
      <c r="B74" s="38" t="s">
        <v>43</v>
      </c>
      <c r="C74" s="38" t="s">
        <v>47</v>
      </c>
      <c r="D74" s="5" t="s">
        <v>4</v>
      </c>
      <c r="E74" s="25">
        <v>20</v>
      </c>
      <c r="F74" s="39"/>
      <c r="G74" s="39"/>
    </row>
    <row r="76" spans="2:5" ht="15">
      <c r="B76" s="232" t="s">
        <v>73</v>
      </c>
      <c r="C76" s="232"/>
      <c r="D76" s="171">
        <v>225100</v>
      </c>
      <c r="E76" s="171"/>
    </row>
    <row r="78" ht="14.25">
      <c r="E78" s="3" t="s">
        <v>477</v>
      </c>
    </row>
  </sheetData>
  <mergeCells count="10">
    <mergeCell ref="A2:G2"/>
    <mergeCell ref="F3:F4"/>
    <mergeCell ref="G3:G4"/>
    <mergeCell ref="C3:C4"/>
    <mergeCell ref="D3:D4"/>
    <mergeCell ref="E3:E4"/>
    <mergeCell ref="B76:C76"/>
    <mergeCell ref="D76:E76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2"/>
  </sheetPr>
  <dimension ref="A1:G64"/>
  <sheetViews>
    <sheetView workbookViewId="0" topLeftCell="A1">
      <selection activeCell="F1" sqref="F1"/>
    </sheetView>
  </sheetViews>
  <sheetFormatPr defaultColWidth="9.00390625" defaultRowHeight="12.75"/>
  <cols>
    <col min="1" max="1" width="4.125" style="23" customWidth="1"/>
    <col min="2" max="2" width="25.75390625" style="23" customWidth="1"/>
    <col min="3" max="3" width="19.875" style="1" customWidth="1"/>
    <col min="4" max="4" width="7.125" style="3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228</v>
      </c>
    </row>
    <row r="2" spans="1:7" s="18" customFormat="1" ht="15">
      <c r="A2" s="205" t="s">
        <v>479</v>
      </c>
      <c r="B2" s="205"/>
      <c r="C2" s="205"/>
      <c r="D2" s="205"/>
      <c r="E2" s="205"/>
      <c r="F2" s="205"/>
      <c r="G2" s="205"/>
    </row>
    <row r="3" spans="1:7" s="91" customFormat="1" ht="12.75" customHeight="1">
      <c r="A3" s="234" t="s">
        <v>77</v>
      </c>
      <c r="B3" s="236" t="s">
        <v>229</v>
      </c>
      <c r="C3" s="233" t="s">
        <v>0</v>
      </c>
      <c r="D3" s="233" t="s">
        <v>1</v>
      </c>
      <c r="E3" s="234" t="s">
        <v>51</v>
      </c>
      <c r="F3" s="234" t="s">
        <v>52</v>
      </c>
      <c r="G3" s="234" t="s">
        <v>53</v>
      </c>
    </row>
    <row r="4" spans="1:7" s="91" customFormat="1" ht="17.25" customHeight="1">
      <c r="A4" s="235"/>
      <c r="B4" s="236"/>
      <c r="C4" s="233"/>
      <c r="D4" s="233"/>
      <c r="E4" s="235"/>
      <c r="F4" s="235"/>
      <c r="G4" s="235"/>
    </row>
    <row r="5" spans="1:7" ht="14.25">
      <c r="A5" s="37">
        <v>1</v>
      </c>
      <c r="B5" s="38" t="s">
        <v>56</v>
      </c>
      <c r="C5" s="38" t="s">
        <v>57</v>
      </c>
      <c r="D5" s="4" t="s">
        <v>28</v>
      </c>
      <c r="E5" s="5">
        <v>491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15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70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200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80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1200</v>
      </c>
      <c r="F10" s="39"/>
      <c r="G10" s="39"/>
    </row>
    <row r="11" spans="1:7" ht="14.25">
      <c r="A11" s="37">
        <v>7</v>
      </c>
      <c r="B11" s="38" t="s">
        <v>37</v>
      </c>
      <c r="C11" s="38" t="s">
        <v>49</v>
      </c>
      <c r="D11" s="4" t="s">
        <v>4</v>
      </c>
      <c r="E11" s="25">
        <v>50</v>
      </c>
      <c r="F11" s="39"/>
      <c r="G11" s="39"/>
    </row>
    <row r="12" spans="1:7" ht="14.25">
      <c r="A12" s="37">
        <v>8</v>
      </c>
      <c r="B12" s="38" t="s">
        <v>87</v>
      </c>
      <c r="C12" s="38" t="s">
        <v>88</v>
      </c>
      <c r="D12" s="4" t="s">
        <v>4</v>
      </c>
      <c r="E12" s="25">
        <v>15</v>
      </c>
      <c r="F12" s="39"/>
      <c r="G12" s="39"/>
    </row>
    <row r="13" spans="1:7" ht="14.25">
      <c r="A13" s="37">
        <v>9</v>
      </c>
      <c r="B13" s="38" t="s">
        <v>33</v>
      </c>
      <c r="C13" s="38"/>
      <c r="D13" s="4" t="s">
        <v>4</v>
      </c>
      <c r="E13" s="25">
        <v>3</v>
      </c>
      <c r="F13" s="39"/>
      <c r="G13" s="39"/>
    </row>
    <row r="14" spans="1:7" ht="14.25">
      <c r="A14" s="37">
        <v>10</v>
      </c>
      <c r="B14" s="38" t="s">
        <v>35</v>
      </c>
      <c r="C14" s="38"/>
      <c r="D14" s="4" t="s">
        <v>4</v>
      </c>
      <c r="E14" s="25">
        <v>10</v>
      </c>
      <c r="F14" s="39"/>
      <c r="G14" s="39"/>
    </row>
    <row r="15" spans="1:7" ht="14.25">
      <c r="A15" s="37">
        <v>11</v>
      </c>
      <c r="B15" s="38" t="s">
        <v>32</v>
      </c>
      <c r="C15" s="38"/>
      <c r="D15" s="4" t="s">
        <v>4</v>
      </c>
      <c r="E15" s="25">
        <v>10</v>
      </c>
      <c r="F15" s="39"/>
      <c r="G15" s="39"/>
    </row>
    <row r="16" spans="1:7" ht="14.25">
      <c r="A16" s="37">
        <v>12</v>
      </c>
      <c r="B16" s="38" t="s">
        <v>44</v>
      </c>
      <c r="C16" s="38"/>
      <c r="D16" s="4" t="s">
        <v>4</v>
      </c>
      <c r="E16" s="25">
        <v>170</v>
      </c>
      <c r="F16" s="39"/>
      <c r="G16" s="39"/>
    </row>
    <row r="17" spans="1:7" ht="14.25">
      <c r="A17" s="37">
        <v>13</v>
      </c>
      <c r="B17" s="38" t="s">
        <v>34</v>
      </c>
      <c r="C17" s="38" t="s">
        <v>89</v>
      </c>
      <c r="D17" s="4" t="s">
        <v>4</v>
      </c>
      <c r="E17" s="25">
        <v>300</v>
      </c>
      <c r="F17" s="39"/>
      <c r="G17" s="39"/>
    </row>
    <row r="18" spans="1:7" ht="14.25">
      <c r="A18" s="37">
        <v>14</v>
      </c>
      <c r="B18" s="38" t="s">
        <v>17</v>
      </c>
      <c r="C18" s="38"/>
      <c r="D18" s="4" t="s">
        <v>4</v>
      </c>
      <c r="E18" s="25">
        <v>670</v>
      </c>
      <c r="F18" s="39"/>
      <c r="G18" s="39"/>
    </row>
    <row r="19" spans="1:7" ht="25.5">
      <c r="A19" s="37">
        <v>15</v>
      </c>
      <c r="B19" s="38" t="s">
        <v>90</v>
      </c>
      <c r="C19" s="38" t="s">
        <v>91</v>
      </c>
      <c r="D19" s="4" t="s">
        <v>4</v>
      </c>
      <c r="E19" s="25">
        <v>35</v>
      </c>
      <c r="F19" s="39"/>
      <c r="G19" s="39"/>
    </row>
    <row r="20" spans="1:7" ht="14.25">
      <c r="A20" s="37">
        <v>16</v>
      </c>
      <c r="B20" s="38" t="s">
        <v>29</v>
      </c>
      <c r="C20" s="38"/>
      <c r="D20" s="4" t="s">
        <v>4</v>
      </c>
      <c r="E20" s="25">
        <v>34</v>
      </c>
      <c r="F20" s="39"/>
      <c r="G20" s="39"/>
    </row>
    <row r="21" spans="1:7" ht="14.25">
      <c r="A21" s="37">
        <v>17</v>
      </c>
      <c r="B21" s="38" t="s">
        <v>46</v>
      </c>
      <c r="C21" s="38" t="s">
        <v>92</v>
      </c>
      <c r="D21" s="4" t="s">
        <v>28</v>
      </c>
      <c r="E21" s="5">
        <v>1.5</v>
      </c>
      <c r="F21" s="39"/>
      <c r="G21" s="39"/>
    </row>
    <row r="22" spans="1:7" ht="14.25">
      <c r="A22" s="37">
        <v>18</v>
      </c>
      <c r="B22" s="38" t="s">
        <v>5</v>
      </c>
      <c r="C22" s="38" t="s">
        <v>93</v>
      </c>
      <c r="D22" s="4" t="s">
        <v>28</v>
      </c>
      <c r="E22" s="25">
        <v>5</v>
      </c>
      <c r="F22" s="39"/>
      <c r="G22" s="39"/>
    </row>
    <row r="23" spans="1:7" ht="14.25">
      <c r="A23" s="37">
        <v>19</v>
      </c>
      <c r="B23" s="38" t="s">
        <v>6</v>
      </c>
      <c r="C23" s="38" t="s">
        <v>94</v>
      </c>
      <c r="D23" s="4" t="s">
        <v>28</v>
      </c>
      <c r="E23" s="25">
        <v>16</v>
      </c>
      <c r="F23" s="39"/>
      <c r="G23" s="39"/>
    </row>
    <row r="24" spans="1:7" ht="14.25">
      <c r="A24" s="37">
        <v>20</v>
      </c>
      <c r="B24" s="38" t="s">
        <v>45</v>
      </c>
      <c r="C24" s="38" t="s">
        <v>3</v>
      </c>
      <c r="D24" s="4" t="s">
        <v>4</v>
      </c>
      <c r="E24" s="25">
        <v>260</v>
      </c>
      <c r="F24" s="39"/>
      <c r="G24" s="39"/>
    </row>
    <row r="25" spans="1:7" ht="15.75" customHeight="1">
      <c r="A25" s="37">
        <v>21</v>
      </c>
      <c r="B25" s="38" t="s">
        <v>26</v>
      </c>
      <c r="C25" s="38" t="s">
        <v>27</v>
      </c>
      <c r="D25" s="19" t="s">
        <v>95</v>
      </c>
      <c r="E25" s="25">
        <v>3100</v>
      </c>
      <c r="F25" s="39"/>
      <c r="G25" s="39"/>
    </row>
    <row r="26" spans="1:7" ht="14.25">
      <c r="A26" s="37">
        <v>22</v>
      </c>
      <c r="B26" s="38" t="s">
        <v>74</v>
      </c>
      <c r="C26" s="38"/>
      <c r="D26" s="4" t="s">
        <v>4</v>
      </c>
      <c r="E26" s="5">
        <v>600</v>
      </c>
      <c r="F26" s="39"/>
      <c r="G26" s="39"/>
    </row>
    <row r="27" spans="1:7" ht="14.25">
      <c r="A27" s="37">
        <v>23</v>
      </c>
      <c r="B27" s="38" t="s">
        <v>76</v>
      </c>
      <c r="C27" s="38"/>
      <c r="D27" s="4" t="s">
        <v>4</v>
      </c>
      <c r="E27" s="5">
        <v>60</v>
      </c>
      <c r="F27" s="39"/>
      <c r="G27" s="39"/>
    </row>
    <row r="28" spans="1:7" ht="14.25">
      <c r="A28" s="37">
        <v>24</v>
      </c>
      <c r="B28" s="38" t="s">
        <v>75</v>
      </c>
      <c r="C28" s="38"/>
      <c r="D28" s="4" t="s">
        <v>4</v>
      </c>
      <c r="E28" s="5">
        <v>60</v>
      </c>
      <c r="F28" s="39"/>
      <c r="G28" s="39"/>
    </row>
    <row r="29" spans="1:7" ht="14.25">
      <c r="A29" s="37">
        <v>25</v>
      </c>
      <c r="B29" s="38" t="s">
        <v>96</v>
      </c>
      <c r="C29" s="38"/>
      <c r="D29" s="4" t="s">
        <v>4</v>
      </c>
      <c r="E29" s="5">
        <v>100</v>
      </c>
      <c r="F29" s="39"/>
      <c r="G29" s="39"/>
    </row>
    <row r="30" spans="1:7" ht="14.25">
      <c r="A30" s="37">
        <v>26</v>
      </c>
      <c r="B30" s="38" t="s">
        <v>97</v>
      </c>
      <c r="C30" s="38"/>
      <c r="D30" s="4" t="s">
        <v>4</v>
      </c>
      <c r="E30" s="5">
        <v>60</v>
      </c>
      <c r="F30" s="39"/>
      <c r="G30" s="39"/>
    </row>
    <row r="31" spans="1:7" ht="14.25">
      <c r="A31" s="37">
        <v>27</v>
      </c>
      <c r="B31" s="38" t="s">
        <v>72</v>
      </c>
      <c r="C31" s="38"/>
      <c r="D31" s="4" t="s">
        <v>4</v>
      </c>
      <c r="E31" s="5">
        <v>10</v>
      </c>
      <c r="F31" s="39"/>
      <c r="G31" s="39"/>
    </row>
    <row r="32" spans="1:7" ht="14.25">
      <c r="A32" s="37">
        <v>28</v>
      </c>
      <c r="B32" s="38" t="s">
        <v>71</v>
      </c>
      <c r="C32" s="38"/>
      <c r="D32" s="5" t="s">
        <v>4</v>
      </c>
      <c r="E32" s="5">
        <v>100</v>
      </c>
      <c r="F32" s="39"/>
      <c r="G32" s="39"/>
    </row>
    <row r="33" spans="1:7" ht="14.25">
      <c r="A33" s="37">
        <v>29</v>
      </c>
      <c r="B33" s="38" t="s">
        <v>70</v>
      </c>
      <c r="C33" s="38"/>
      <c r="D33" s="5" t="s">
        <v>4</v>
      </c>
      <c r="E33" s="5">
        <v>100</v>
      </c>
      <c r="F33" s="39"/>
      <c r="G33" s="39"/>
    </row>
    <row r="34" spans="1:7" ht="14.25">
      <c r="A34" s="37">
        <v>30</v>
      </c>
      <c r="B34" s="38" t="s">
        <v>61</v>
      </c>
      <c r="C34" s="38"/>
      <c r="D34" s="4" t="s">
        <v>4</v>
      </c>
      <c r="E34" s="5">
        <v>300</v>
      </c>
      <c r="F34" s="39"/>
      <c r="G34" s="39"/>
    </row>
    <row r="35" spans="1:7" ht="14.25">
      <c r="A35" s="37">
        <v>31</v>
      </c>
      <c r="B35" s="38" t="s">
        <v>62</v>
      </c>
      <c r="C35" s="38"/>
      <c r="D35" s="4" t="s">
        <v>4</v>
      </c>
      <c r="E35" s="5">
        <v>300</v>
      </c>
      <c r="F35" s="39"/>
      <c r="G35" s="39"/>
    </row>
    <row r="36" spans="1:7" ht="14.25">
      <c r="A36" s="37">
        <v>32</v>
      </c>
      <c r="B36" s="38" t="s">
        <v>63</v>
      </c>
      <c r="C36" s="38"/>
      <c r="D36" s="4" t="s">
        <v>4</v>
      </c>
      <c r="E36" s="5">
        <v>15</v>
      </c>
      <c r="F36" s="39"/>
      <c r="G36" s="39"/>
    </row>
    <row r="37" spans="1:7" ht="27.75" customHeight="1">
      <c r="A37" s="37">
        <v>33</v>
      </c>
      <c r="B37" s="38" t="s">
        <v>64</v>
      </c>
      <c r="C37" s="9" t="s">
        <v>65</v>
      </c>
      <c r="D37" s="4" t="s">
        <v>4</v>
      </c>
      <c r="E37" s="5">
        <v>150</v>
      </c>
      <c r="F37" s="39"/>
      <c r="G37" s="39"/>
    </row>
    <row r="38" spans="1:7" ht="14.25">
      <c r="A38" s="37">
        <v>34</v>
      </c>
      <c r="B38" s="38" t="s">
        <v>66</v>
      </c>
      <c r="C38" s="38" t="s">
        <v>67</v>
      </c>
      <c r="D38" s="4" t="s">
        <v>4</v>
      </c>
      <c r="E38" s="5">
        <v>200</v>
      </c>
      <c r="F38" s="39"/>
      <c r="G38" s="39"/>
    </row>
    <row r="39" spans="1:7" ht="14.25">
      <c r="A39" s="37">
        <v>35</v>
      </c>
      <c r="B39" s="38" t="s">
        <v>68</v>
      </c>
      <c r="C39" s="38" t="s">
        <v>67</v>
      </c>
      <c r="D39" s="4" t="s">
        <v>4</v>
      </c>
      <c r="E39" s="5">
        <v>100</v>
      </c>
      <c r="F39" s="39"/>
      <c r="G39" s="39"/>
    </row>
    <row r="40" spans="1:7" ht="14.25">
      <c r="A40" s="37">
        <v>36</v>
      </c>
      <c r="B40" s="38" t="s">
        <v>69</v>
      </c>
      <c r="C40" s="38"/>
      <c r="D40" s="5" t="s">
        <v>4</v>
      </c>
      <c r="E40" s="5">
        <v>100</v>
      </c>
      <c r="F40" s="39"/>
      <c r="G40" s="39"/>
    </row>
    <row r="41" spans="1:7" ht="14.25">
      <c r="A41" s="37">
        <v>37</v>
      </c>
      <c r="B41" s="38" t="s">
        <v>16</v>
      </c>
      <c r="C41" s="38" t="s">
        <v>98</v>
      </c>
      <c r="D41" s="4" t="s">
        <v>4</v>
      </c>
      <c r="E41" s="25">
        <v>20</v>
      </c>
      <c r="F41" s="39"/>
      <c r="G41" s="39"/>
    </row>
    <row r="42" spans="1:7" ht="14.25">
      <c r="A42" s="37">
        <v>38</v>
      </c>
      <c r="B42" s="38" t="s">
        <v>14</v>
      </c>
      <c r="C42" s="38" t="s">
        <v>49</v>
      </c>
      <c r="D42" s="4" t="s">
        <v>4</v>
      </c>
      <c r="E42" s="25">
        <v>50</v>
      </c>
      <c r="F42" s="39"/>
      <c r="G42" s="39"/>
    </row>
    <row r="43" spans="1:7" ht="14.25">
      <c r="A43" s="37">
        <v>39</v>
      </c>
      <c r="B43" s="38" t="s">
        <v>15</v>
      </c>
      <c r="C43" s="38"/>
      <c r="D43" s="4" t="s">
        <v>4</v>
      </c>
      <c r="E43" s="25">
        <v>10</v>
      </c>
      <c r="F43" s="39"/>
      <c r="G43" s="39"/>
    </row>
    <row r="44" spans="1:7" ht="25.5">
      <c r="A44" s="37">
        <v>40</v>
      </c>
      <c r="B44" s="38" t="s">
        <v>24</v>
      </c>
      <c r="C44" s="38" t="s">
        <v>100</v>
      </c>
      <c r="D44" s="4" t="s">
        <v>28</v>
      </c>
      <c r="E44" s="25">
        <v>45</v>
      </c>
      <c r="F44" s="39"/>
      <c r="G44" s="39"/>
    </row>
    <row r="45" spans="1:7" ht="14.25">
      <c r="A45" s="37">
        <v>41</v>
      </c>
      <c r="B45" s="38" t="s">
        <v>39</v>
      </c>
      <c r="C45" s="38" t="s">
        <v>54</v>
      </c>
      <c r="D45" s="4" t="s">
        <v>28</v>
      </c>
      <c r="E45" s="25">
        <v>45</v>
      </c>
      <c r="F45" s="39"/>
      <c r="G45" s="39"/>
    </row>
    <row r="46" spans="1:7" ht="14.25">
      <c r="A46" s="37">
        <v>42</v>
      </c>
      <c r="B46" s="38" t="s">
        <v>11</v>
      </c>
      <c r="C46" s="38" t="s">
        <v>101</v>
      </c>
      <c r="D46" s="4" t="s">
        <v>28</v>
      </c>
      <c r="E46" s="25">
        <v>20</v>
      </c>
      <c r="F46" s="39"/>
      <c r="G46" s="39"/>
    </row>
    <row r="47" spans="1:7" ht="14.25">
      <c r="A47" s="37">
        <v>43</v>
      </c>
      <c r="B47" s="38" t="s">
        <v>40</v>
      </c>
      <c r="C47" s="38" t="s">
        <v>102</v>
      </c>
      <c r="D47" s="4" t="s">
        <v>28</v>
      </c>
      <c r="E47" s="27">
        <v>20</v>
      </c>
      <c r="F47" s="39"/>
      <c r="G47" s="39"/>
    </row>
    <row r="48" spans="1:7" ht="25.5">
      <c r="A48" s="37">
        <v>44</v>
      </c>
      <c r="B48" s="38" t="s">
        <v>9</v>
      </c>
      <c r="C48" s="38" t="s">
        <v>103</v>
      </c>
      <c r="D48" s="5" t="s">
        <v>10</v>
      </c>
      <c r="E48" s="27">
        <v>60</v>
      </c>
      <c r="F48" s="39"/>
      <c r="G48" s="39"/>
    </row>
    <row r="49" spans="1:7" ht="14.25">
      <c r="A49" s="37">
        <v>45</v>
      </c>
      <c r="B49" s="38" t="s">
        <v>38</v>
      </c>
      <c r="C49" s="38" t="s">
        <v>104</v>
      </c>
      <c r="D49" s="5" t="s">
        <v>10</v>
      </c>
      <c r="E49" s="25">
        <v>60</v>
      </c>
      <c r="F49" s="39"/>
      <c r="G49" s="39"/>
    </row>
    <row r="50" spans="1:7" ht="14.25">
      <c r="A50" s="37">
        <v>46</v>
      </c>
      <c r="B50" s="38" t="s">
        <v>7</v>
      </c>
      <c r="C50" s="40" t="s">
        <v>8</v>
      </c>
      <c r="D50" s="5" t="s">
        <v>10</v>
      </c>
      <c r="E50" s="25">
        <v>20</v>
      </c>
      <c r="F50" s="39"/>
      <c r="G50" s="39"/>
    </row>
    <row r="51" spans="1:7" ht="14.25">
      <c r="A51" s="37">
        <v>47</v>
      </c>
      <c r="B51" s="38" t="s">
        <v>55</v>
      </c>
      <c r="C51" s="38" t="s">
        <v>18</v>
      </c>
      <c r="D51" s="5" t="s">
        <v>4</v>
      </c>
      <c r="E51" s="25">
        <v>30</v>
      </c>
      <c r="F51" s="39"/>
      <c r="G51" s="39"/>
    </row>
    <row r="52" spans="1:7" ht="14.25">
      <c r="A52" s="37">
        <v>48</v>
      </c>
      <c r="B52" s="38" t="s">
        <v>12</v>
      </c>
      <c r="C52" s="38" t="s">
        <v>13</v>
      </c>
      <c r="D52" s="5" t="s">
        <v>10</v>
      </c>
      <c r="E52" s="25">
        <v>400</v>
      </c>
      <c r="F52" s="39"/>
      <c r="G52" s="39"/>
    </row>
    <row r="53" spans="1:7" ht="14.25">
      <c r="A53" s="37">
        <v>49</v>
      </c>
      <c r="B53" s="38" t="s">
        <v>105</v>
      </c>
      <c r="C53" s="38" t="s">
        <v>106</v>
      </c>
      <c r="D53" s="5" t="s">
        <v>28</v>
      </c>
      <c r="E53" s="25">
        <v>4</v>
      </c>
      <c r="F53" s="39"/>
      <c r="G53" s="39"/>
    </row>
    <row r="54" spans="1:7" ht="25.5">
      <c r="A54" s="37">
        <v>50</v>
      </c>
      <c r="B54" s="38" t="s">
        <v>107</v>
      </c>
      <c r="C54" s="38" t="s">
        <v>108</v>
      </c>
      <c r="D54" s="5" t="s">
        <v>28</v>
      </c>
      <c r="E54" s="25">
        <v>15</v>
      </c>
      <c r="F54" s="39"/>
      <c r="G54" s="39"/>
    </row>
    <row r="55" spans="1:7" ht="14.25">
      <c r="A55" s="37">
        <v>51</v>
      </c>
      <c r="B55" s="38" t="s">
        <v>42</v>
      </c>
      <c r="C55" s="38" t="s">
        <v>109</v>
      </c>
      <c r="D55" s="5" t="s">
        <v>28</v>
      </c>
      <c r="E55" s="25">
        <v>10</v>
      </c>
      <c r="F55" s="39"/>
      <c r="G55" s="39"/>
    </row>
    <row r="56" spans="1:7" ht="14.25">
      <c r="A56" s="37">
        <v>52</v>
      </c>
      <c r="B56" s="38" t="s">
        <v>30</v>
      </c>
      <c r="C56" s="38" t="s">
        <v>110</v>
      </c>
      <c r="D56" s="5" t="s">
        <v>111</v>
      </c>
      <c r="E56" s="25">
        <v>0.6</v>
      </c>
      <c r="F56" s="39"/>
      <c r="G56" s="39"/>
    </row>
    <row r="57" spans="1:7" ht="14.25">
      <c r="A57" s="37">
        <v>53</v>
      </c>
      <c r="B57" s="38" t="s">
        <v>31</v>
      </c>
      <c r="C57" s="38" t="s">
        <v>110</v>
      </c>
      <c r="D57" s="5" t="s">
        <v>111</v>
      </c>
      <c r="E57" s="41">
        <v>0.3</v>
      </c>
      <c r="F57" s="39"/>
      <c r="G57" s="39"/>
    </row>
    <row r="58" spans="1:7" ht="25.5">
      <c r="A58" s="37">
        <v>54</v>
      </c>
      <c r="B58" s="38" t="s">
        <v>48</v>
      </c>
      <c r="C58" s="38"/>
      <c r="D58" s="5" t="s">
        <v>4</v>
      </c>
      <c r="E58" s="5">
        <v>15</v>
      </c>
      <c r="F58" s="39"/>
      <c r="G58" s="39"/>
    </row>
    <row r="59" spans="1:7" ht="25.5">
      <c r="A59" s="37">
        <v>55</v>
      </c>
      <c r="B59" s="38" t="s">
        <v>112</v>
      </c>
      <c r="C59" s="38"/>
      <c r="D59" s="5" t="s">
        <v>4</v>
      </c>
      <c r="E59" s="25">
        <v>30</v>
      </c>
      <c r="F59" s="39"/>
      <c r="G59" s="39"/>
    </row>
    <row r="60" spans="1:7" ht="30" customHeight="1">
      <c r="A60" s="37">
        <v>56</v>
      </c>
      <c r="B60" s="38" t="s">
        <v>20</v>
      </c>
      <c r="C60" s="38"/>
      <c r="D60" s="5" t="s">
        <v>4</v>
      </c>
      <c r="E60" s="25">
        <v>10</v>
      </c>
      <c r="F60" s="39"/>
      <c r="G60" s="39"/>
    </row>
    <row r="61" spans="1:7" ht="14.25">
      <c r="A61" s="37">
        <v>57</v>
      </c>
      <c r="B61" s="38" t="s">
        <v>25</v>
      </c>
      <c r="C61" s="38"/>
      <c r="D61" s="5" t="s">
        <v>4</v>
      </c>
      <c r="E61" s="25">
        <v>15</v>
      </c>
      <c r="F61" s="39"/>
      <c r="G61" s="39"/>
    </row>
    <row r="62" spans="1:7" ht="14.25">
      <c r="A62" s="37">
        <v>58</v>
      </c>
      <c r="B62" s="38" t="s">
        <v>43</v>
      </c>
      <c r="C62" s="38" t="s">
        <v>47</v>
      </c>
      <c r="D62" s="5" t="s">
        <v>4</v>
      </c>
      <c r="E62" s="25">
        <v>5</v>
      </c>
      <c r="F62" s="39"/>
      <c r="G62" s="39"/>
    </row>
    <row r="64" spans="2:5" ht="15">
      <c r="B64" s="232" t="s">
        <v>73</v>
      </c>
      <c r="C64" s="232"/>
      <c r="D64" s="171">
        <v>256400</v>
      </c>
      <c r="E64" s="171"/>
    </row>
  </sheetData>
  <mergeCells count="10">
    <mergeCell ref="B64:C64"/>
    <mergeCell ref="C3:C4"/>
    <mergeCell ref="D3:D4"/>
    <mergeCell ref="E3:E4"/>
    <mergeCell ref="D64:E64"/>
    <mergeCell ref="A2:G2"/>
    <mergeCell ref="A3:A4"/>
    <mergeCell ref="B3:B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workbookViewId="0" topLeftCell="A1">
      <selection activeCell="F1" sqref="F1"/>
    </sheetView>
  </sheetViews>
  <sheetFormatPr defaultColWidth="9.00390625" defaultRowHeight="12.75"/>
  <cols>
    <col min="1" max="1" width="5.25390625" style="119" customWidth="1"/>
    <col min="2" max="2" width="22.125" style="119" customWidth="1"/>
    <col min="3" max="3" width="20.125" style="1" customWidth="1"/>
    <col min="4" max="4" width="6.625" style="1" customWidth="1"/>
    <col min="5" max="5" width="9.125" style="1" customWidth="1"/>
    <col min="6" max="6" width="11.625" style="165" customWidth="1"/>
    <col min="7" max="7" width="11.625" style="166" customWidth="1"/>
    <col min="8" max="16384" width="9.125" style="120" customWidth="1"/>
  </cols>
  <sheetData>
    <row r="1" spans="1:8" ht="12.75">
      <c r="A1" s="127"/>
      <c r="B1" s="127"/>
      <c r="F1" s="151" t="s">
        <v>480</v>
      </c>
      <c r="G1" s="151"/>
      <c r="H1" s="35"/>
    </row>
    <row r="2" spans="1:8" ht="6.75" customHeight="1">
      <c r="A2" s="152"/>
      <c r="B2" s="152"/>
      <c r="C2" s="152"/>
      <c r="F2" s="1"/>
      <c r="G2" s="153"/>
      <c r="H2" s="1"/>
    </row>
    <row r="3" spans="1:8" ht="15">
      <c r="A3" s="255" t="s">
        <v>481</v>
      </c>
      <c r="B3" s="255"/>
      <c r="C3" s="255"/>
      <c r="D3" s="255"/>
      <c r="E3" s="255"/>
      <c r="F3" s="255"/>
      <c r="G3" s="154"/>
      <c r="H3" s="35"/>
    </row>
    <row r="4" spans="1:8" ht="12.75">
      <c r="A4" s="155"/>
      <c r="B4" s="156"/>
      <c r="C4" s="156"/>
      <c r="D4" s="156"/>
      <c r="F4" s="151"/>
      <c r="G4" s="154"/>
      <c r="H4" s="35"/>
    </row>
    <row r="5" spans="1:8" s="157" customFormat="1" ht="12.75" customHeight="1">
      <c r="A5" s="243" t="s">
        <v>360</v>
      </c>
      <c r="B5" s="243" t="s">
        <v>229</v>
      </c>
      <c r="C5" s="207" t="s">
        <v>0</v>
      </c>
      <c r="D5" s="207" t="s">
        <v>1</v>
      </c>
      <c r="E5" s="207" t="s">
        <v>51</v>
      </c>
      <c r="F5" s="244" t="s">
        <v>482</v>
      </c>
      <c r="G5" s="262" t="s">
        <v>53</v>
      </c>
      <c r="H5" s="35"/>
    </row>
    <row r="6" spans="1:8" s="157" customFormat="1" ht="28.5" customHeight="1">
      <c r="A6" s="243"/>
      <c r="B6" s="243"/>
      <c r="C6" s="207"/>
      <c r="D6" s="207"/>
      <c r="E6" s="207"/>
      <c r="F6" s="244"/>
      <c r="G6" s="262"/>
      <c r="H6" s="35"/>
    </row>
    <row r="7" spans="1:8" ht="12.75">
      <c r="A7" s="97">
        <v>1</v>
      </c>
      <c r="B7" s="98" t="s">
        <v>2</v>
      </c>
      <c r="C7" s="38" t="s">
        <v>3</v>
      </c>
      <c r="D7" s="133" t="s">
        <v>4</v>
      </c>
      <c r="E7" s="97">
        <v>2000</v>
      </c>
      <c r="F7" s="158"/>
      <c r="G7" s="158"/>
      <c r="H7" s="35"/>
    </row>
    <row r="8" spans="1:8" ht="12.75">
      <c r="A8" s="97">
        <v>2</v>
      </c>
      <c r="B8" s="98" t="s">
        <v>5</v>
      </c>
      <c r="C8" s="38" t="s">
        <v>483</v>
      </c>
      <c r="D8" s="133" t="s">
        <v>4</v>
      </c>
      <c r="E8" s="97">
        <v>10</v>
      </c>
      <c r="F8" s="158"/>
      <c r="G8" s="158"/>
      <c r="H8" s="35"/>
    </row>
    <row r="9" spans="1:8" ht="12.75">
      <c r="A9" s="97">
        <v>3</v>
      </c>
      <c r="B9" s="98" t="s">
        <v>6</v>
      </c>
      <c r="C9" s="38" t="s">
        <v>484</v>
      </c>
      <c r="D9" s="133" t="s">
        <v>28</v>
      </c>
      <c r="E9" s="97">
        <v>50</v>
      </c>
      <c r="F9" s="158"/>
      <c r="G9" s="158"/>
      <c r="H9" s="35"/>
    </row>
    <row r="10" spans="1:8" ht="25.5">
      <c r="A10" s="97">
        <v>4</v>
      </c>
      <c r="B10" s="98" t="s">
        <v>7</v>
      </c>
      <c r="C10" s="38" t="s">
        <v>485</v>
      </c>
      <c r="D10" s="133" t="s">
        <v>28</v>
      </c>
      <c r="E10" s="97">
        <v>25</v>
      </c>
      <c r="F10" s="158"/>
      <c r="G10" s="158"/>
      <c r="H10" s="35"/>
    </row>
    <row r="11" spans="1:8" ht="12.75">
      <c r="A11" s="97">
        <v>5</v>
      </c>
      <c r="B11" s="98" t="s">
        <v>9</v>
      </c>
      <c r="C11" s="38" t="s">
        <v>486</v>
      </c>
      <c r="D11" s="133" t="s">
        <v>28</v>
      </c>
      <c r="E11" s="97">
        <v>50</v>
      </c>
      <c r="F11" s="158"/>
      <c r="G11" s="158"/>
      <c r="H11" s="35"/>
    </row>
    <row r="12" spans="1:8" ht="12.75">
      <c r="A12" s="97">
        <v>6</v>
      </c>
      <c r="B12" s="98" t="s">
        <v>38</v>
      </c>
      <c r="C12" s="38" t="s">
        <v>486</v>
      </c>
      <c r="D12" s="133" t="s">
        <v>28</v>
      </c>
      <c r="E12" s="97">
        <v>50</v>
      </c>
      <c r="F12" s="158"/>
      <c r="G12" s="158"/>
      <c r="H12" s="35"/>
    </row>
    <row r="13" spans="1:8" ht="12.75">
      <c r="A13" s="97">
        <v>7</v>
      </c>
      <c r="B13" s="98" t="s">
        <v>39</v>
      </c>
      <c r="C13" s="38" t="s">
        <v>54</v>
      </c>
      <c r="D13" s="133" t="s">
        <v>28</v>
      </c>
      <c r="E13" s="97">
        <v>20</v>
      </c>
      <c r="F13" s="158"/>
      <c r="G13" s="158"/>
      <c r="H13" s="35"/>
    </row>
    <row r="14" spans="1:8" ht="12.75">
      <c r="A14" s="97">
        <v>8</v>
      </c>
      <c r="B14" s="98" t="s">
        <v>40</v>
      </c>
      <c r="C14" s="38" t="s">
        <v>487</v>
      </c>
      <c r="D14" s="133" t="s">
        <v>28</v>
      </c>
      <c r="E14" s="97">
        <v>18</v>
      </c>
      <c r="F14" s="158"/>
      <c r="G14" s="158"/>
      <c r="H14" s="35"/>
    </row>
    <row r="15" spans="1:8" ht="12.75">
      <c r="A15" s="97">
        <v>9</v>
      </c>
      <c r="B15" s="98" t="s">
        <v>11</v>
      </c>
      <c r="C15" s="38" t="s">
        <v>488</v>
      </c>
      <c r="D15" s="133" t="s">
        <v>28</v>
      </c>
      <c r="E15" s="97">
        <v>20</v>
      </c>
      <c r="F15" s="158"/>
      <c r="G15" s="158"/>
      <c r="H15" s="35"/>
    </row>
    <row r="16" spans="1:8" ht="12.75">
      <c r="A16" s="97">
        <v>10</v>
      </c>
      <c r="B16" s="98" t="s">
        <v>41</v>
      </c>
      <c r="C16" s="38" t="s">
        <v>489</v>
      </c>
      <c r="D16" s="133" t="s">
        <v>28</v>
      </c>
      <c r="E16" s="97">
        <v>150</v>
      </c>
      <c r="F16" s="158"/>
      <c r="G16" s="158"/>
      <c r="H16" s="35"/>
    </row>
    <row r="17" spans="1:8" ht="12.75">
      <c r="A17" s="97">
        <v>11</v>
      </c>
      <c r="B17" s="98" t="s">
        <v>12</v>
      </c>
      <c r="C17" s="38" t="s">
        <v>490</v>
      </c>
      <c r="D17" s="133" t="s">
        <v>28</v>
      </c>
      <c r="E17" s="97">
        <v>600</v>
      </c>
      <c r="F17" s="158"/>
      <c r="G17" s="158"/>
      <c r="H17" s="35"/>
    </row>
    <row r="18" spans="1:8" ht="12.75">
      <c r="A18" s="97">
        <v>12</v>
      </c>
      <c r="B18" s="98" t="s">
        <v>425</v>
      </c>
      <c r="C18" s="38"/>
      <c r="D18" s="133" t="s">
        <v>4</v>
      </c>
      <c r="E18" s="97">
        <v>46</v>
      </c>
      <c r="F18" s="158"/>
      <c r="G18" s="158"/>
      <c r="H18" s="35"/>
    </row>
    <row r="19" spans="1:8" ht="12.75">
      <c r="A19" s="97">
        <v>13</v>
      </c>
      <c r="B19" s="98" t="s">
        <v>14</v>
      </c>
      <c r="C19" s="38" t="s">
        <v>49</v>
      </c>
      <c r="D19" s="133" t="s">
        <v>4</v>
      </c>
      <c r="E19" s="97">
        <v>40</v>
      </c>
      <c r="F19" s="158"/>
      <c r="G19" s="158"/>
      <c r="H19" s="35"/>
    </row>
    <row r="20" spans="1:8" ht="12.75">
      <c r="A20" s="97">
        <v>14</v>
      </c>
      <c r="B20" s="98" t="s">
        <v>15</v>
      </c>
      <c r="C20" s="38"/>
      <c r="D20" s="133" t="s">
        <v>4</v>
      </c>
      <c r="E20" s="97">
        <v>30</v>
      </c>
      <c r="F20" s="158"/>
      <c r="G20" s="158"/>
      <c r="H20" s="35"/>
    </row>
    <row r="21" spans="1:8" ht="12.75">
      <c r="A21" s="97">
        <v>15</v>
      </c>
      <c r="B21" s="98" t="s">
        <v>16</v>
      </c>
      <c r="C21" s="38"/>
      <c r="D21" s="133" t="s">
        <v>4</v>
      </c>
      <c r="E21" s="97">
        <v>40</v>
      </c>
      <c r="F21" s="158"/>
      <c r="G21" s="158"/>
      <c r="H21" s="35"/>
    </row>
    <row r="22" spans="1:8" ht="12.75">
      <c r="A22" s="97">
        <v>16</v>
      </c>
      <c r="B22" s="98" t="s">
        <v>17</v>
      </c>
      <c r="C22" s="38"/>
      <c r="D22" s="133" t="s">
        <v>4</v>
      </c>
      <c r="E22" s="97">
        <v>2000</v>
      </c>
      <c r="F22" s="158"/>
      <c r="G22" s="158"/>
      <c r="H22" s="35"/>
    </row>
    <row r="23" spans="1:8" ht="12.75">
      <c r="A23" s="97">
        <v>17</v>
      </c>
      <c r="B23" s="98" t="s">
        <v>55</v>
      </c>
      <c r="C23" s="38" t="s">
        <v>491</v>
      </c>
      <c r="D23" s="133" t="s">
        <v>28</v>
      </c>
      <c r="E23" s="97">
        <v>60</v>
      </c>
      <c r="F23" s="158"/>
      <c r="G23" s="158"/>
      <c r="H23" s="35"/>
    </row>
    <row r="24" spans="1:8" ht="12.75">
      <c r="A24" s="97">
        <v>18</v>
      </c>
      <c r="B24" s="98" t="s">
        <v>492</v>
      </c>
      <c r="C24" s="38" t="s">
        <v>493</v>
      </c>
      <c r="D24" s="133" t="s">
        <v>4</v>
      </c>
      <c r="E24" s="97">
        <v>100</v>
      </c>
      <c r="F24" s="158"/>
      <c r="G24" s="158"/>
      <c r="H24" s="35"/>
    </row>
    <row r="25" spans="1:8" ht="12.75">
      <c r="A25" s="97">
        <v>19</v>
      </c>
      <c r="B25" s="98" t="s">
        <v>20</v>
      </c>
      <c r="C25" s="38" t="s">
        <v>494</v>
      </c>
      <c r="D25" s="133" t="s">
        <v>28</v>
      </c>
      <c r="E25" s="97">
        <v>80.5</v>
      </c>
      <c r="F25" s="158"/>
      <c r="G25" s="158"/>
      <c r="H25" s="35"/>
    </row>
    <row r="26" spans="1:8" ht="12.75">
      <c r="A26" s="97">
        <v>20</v>
      </c>
      <c r="B26" s="98" t="s">
        <v>249</v>
      </c>
      <c r="C26" s="38" t="s">
        <v>278</v>
      </c>
      <c r="D26" s="133" t="s">
        <v>4</v>
      </c>
      <c r="E26" s="97">
        <v>90</v>
      </c>
      <c r="F26" s="158"/>
      <c r="G26" s="158"/>
      <c r="H26" s="35"/>
    </row>
    <row r="27" spans="1:8" ht="38.25">
      <c r="A27" s="97">
        <v>21</v>
      </c>
      <c r="B27" s="98" t="s">
        <v>495</v>
      </c>
      <c r="C27" s="38" t="s">
        <v>496</v>
      </c>
      <c r="D27" s="133" t="s">
        <v>28</v>
      </c>
      <c r="E27" s="97">
        <v>100</v>
      </c>
      <c r="F27" s="158"/>
      <c r="G27" s="158"/>
      <c r="H27" s="35"/>
    </row>
    <row r="28" spans="1:8" ht="12.75">
      <c r="A28" s="97">
        <v>22</v>
      </c>
      <c r="B28" s="98" t="s">
        <v>253</v>
      </c>
      <c r="C28" s="38" t="s">
        <v>497</v>
      </c>
      <c r="D28" s="133" t="s">
        <v>28</v>
      </c>
      <c r="E28" s="97">
        <v>200</v>
      </c>
      <c r="F28" s="158"/>
      <c r="G28" s="158"/>
      <c r="H28" s="35"/>
    </row>
    <row r="29" spans="1:8" ht="25.5">
      <c r="A29" s="97">
        <v>23</v>
      </c>
      <c r="B29" s="98" t="s">
        <v>498</v>
      </c>
      <c r="C29" s="38" t="s">
        <v>499</v>
      </c>
      <c r="D29" s="133" t="s">
        <v>28</v>
      </c>
      <c r="E29" s="97">
        <v>150</v>
      </c>
      <c r="F29" s="158"/>
      <c r="G29" s="158"/>
      <c r="H29" s="35"/>
    </row>
    <row r="30" spans="1:8" ht="12.75">
      <c r="A30" s="97">
        <v>24</v>
      </c>
      <c r="B30" s="98" t="s">
        <v>21</v>
      </c>
      <c r="C30" s="38" t="s">
        <v>22</v>
      </c>
      <c r="D30" s="133" t="s">
        <v>4</v>
      </c>
      <c r="E30" s="97">
        <v>60</v>
      </c>
      <c r="F30" s="158"/>
      <c r="G30" s="158"/>
      <c r="H30" s="35"/>
    </row>
    <row r="31" spans="1:8" ht="12.75">
      <c r="A31" s="97">
        <v>25</v>
      </c>
      <c r="B31" s="98" t="s">
        <v>23</v>
      </c>
      <c r="C31" s="38" t="s">
        <v>444</v>
      </c>
      <c r="D31" s="133" t="s">
        <v>4</v>
      </c>
      <c r="E31" s="97">
        <v>120</v>
      </c>
      <c r="F31" s="158"/>
      <c r="G31" s="158"/>
      <c r="H31" s="35"/>
    </row>
    <row r="32" spans="1:8" ht="25.5">
      <c r="A32" s="97">
        <v>26</v>
      </c>
      <c r="B32" s="98" t="s">
        <v>24</v>
      </c>
      <c r="C32" s="38" t="s">
        <v>500</v>
      </c>
      <c r="D32" s="133" t="s">
        <v>28</v>
      </c>
      <c r="E32" s="97">
        <v>100</v>
      </c>
      <c r="F32" s="158"/>
      <c r="G32" s="158"/>
      <c r="H32" s="35"/>
    </row>
    <row r="33" spans="1:8" ht="25.5">
      <c r="A33" s="97">
        <v>27</v>
      </c>
      <c r="B33" s="98" t="s">
        <v>501</v>
      </c>
      <c r="C33" s="38"/>
      <c r="D33" s="133" t="s">
        <v>4</v>
      </c>
      <c r="E33" s="97">
        <v>80</v>
      </c>
      <c r="F33" s="158"/>
      <c r="G33" s="158"/>
      <c r="H33" s="35"/>
    </row>
    <row r="34" spans="1:8" ht="18" customHeight="1">
      <c r="A34" s="97">
        <v>28</v>
      </c>
      <c r="B34" s="159" t="s">
        <v>502</v>
      </c>
      <c r="C34" s="38" t="s">
        <v>503</v>
      </c>
      <c r="D34" s="133" t="s">
        <v>28</v>
      </c>
      <c r="E34" s="97">
        <v>150</v>
      </c>
      <c r="F34" s="158"/>
      <c r="G34" s="158"/>
      <c r="H34" s="35"/>
    </row>
    <row r="35" spans="1:8" ht="12.75">
      <c r="A35" s="97">
        <v>29</v>
      </c>
      <c r="B35" s="98" t="s">
        <v>26</v>
      </c>
      <c r="C35" s="38" t="s">
        <v>27</v>
      </c>
      <c r="D35" s="133" t="s">
        <v>28</v>
      </c>
      <c r="E35" s="97">
        <v>500</v>
      </c>
      <c r="F35" s="158"/>
      <c r="G35" s="158"/>
      <c r="H35" s="35"/>
    </row>
    <row r="36" spans="1:8" ht="12.75">
      <c r="A36" s="97">
        <v>30</v>
      </c>
      <c r="B36" s="98" t="s">
        <v>428</v>
      </c>
      <c r="C36" s="38"/>
      <c r="D36" s="133" t="s">
        <v>4</v>
      </c>
      <c r="E36" s="97">
        <v>61</v>
      </c>
      <c r="F36" s="158"/>
      <c r="G36" s="158"/>
      <c r="H36" s="35"/>
    </row>
    <row r="37" spans="1:8" ht="12.75">
      <c r="A37" s="97">
        <v>31</v>
      </c>
      <c r="B37" s="98" t="s">
        <v>29</v>
      </c>
      <c r="C37" s="38"/>
      <c r="D37" s="133" t="s">
        <v>4</v>
      </c>
      <c r="E37" s="97">
        <v>75</v>
      </c>
      <c r="F37" s="158"/>
      <c r="G37" s="158"/>
      <c r="H37" s="35"/>
    </row>
    <row r="38" spans="1:8" ht="12.75">
      <c r="A38" s="97">
        <v>32</v>
      </c>
      <c r="B38" s="98" t="s">
        <v>43</v>
      </c>
      <c r="C38" s="38" t="s">
        <v>47</v>
      </c>
      <c r="D38" s="133" t="s">
        <v>28</v>
      </c>
      <c r="E38" s="97">
        <v>40</v>
      </c>
      <c r="F38" s="158"/>
      <c r="G38" s="158"/>
      <c r="H38" s="35"/>
    </row>
    <row r="39" spans="1:8" ht="12.75">
      <c r="A39" s="97">
        <v>33</v>
      </c>
      <c r="B39" s="98" t="s">
        <v>30</v>
      </c>
      <c r="C39" s="38" t="s">
        <v>47</v>
      </c>
      <c r="D39" s="133" t="s">
        <v>28</v>
      </c>
      <c r="E39" s="97">
        <v>40</v>
      </c>
      <c r="F39" s="158"/>
      <c r="G39" s="158"/>
      <c r="H39" s="35"/>
    </row>
    <row r="40" spans="1:8" ht="12.75">
      <c r="A40" s="97">
        <v>34</v>
      </c>
      <c r="B40" s="98" t="s">
        <v>31</v>
      </c>
      <c r="C40" s="38" t="s">
        <v>47</v>
      </c>
      <c r="D40" s="133" t="s">
        <v>28</v>
      </c>
      <c r="E40" s="160">
        <v>100</v>
      </c>
      <c r="F40" s="158"/>
      <c r="G40" s="158"/>
      <c r="H40" s="35"/>
    </row>
    <row r="41" spans="1:8" ht="12.75">
      <c r="A41" s="97">
        <v>35</v>
      </c>
      <c r="B41" s="98" t="s">
        <v>44</v>
      </c>
      <c r="C41" s="38"/>
      <c r="D41" s="133" t="s">
        <v>4</v>
      </c>
      <c r="E41" s="97">
        <v>251</v>
      </c>
      <c r="F41" s="158"/>
      <c r="G41" s="158"/>
      <c r="H41" s="35"/>
    </row>
    <row r="42" spans="1:8" ht="12.75">
      <c r="A42" s="97">
        <v>36</v>
      </c>
      <c r="B42" s="98" t="s">
        <v>32</v>
      </c>
      <c r="C42" s="38"/>
      <c r="D42" s="133" t="s">
        <v>4</v>
      </c>
      <c r="E42" s="97">
        <v>30</v>
      </c>
      <c r="F42" s="158"/>
      <c r="G42" s="158"/>
      <c r="H42" s="35"/>
    </row>
    <row r="43" spans="1:8" ht="12.75">
      <c r="A43" s="97">
        <v>37</v>
      </c>
      <c r="B43" s="98" t="s">
        <v>33</v>
      </c>
      <c r="C43" s="38"/>
      <c r="D43" s="133" t="s">
        <v>4</v>
      </c>
      <c r="E43" s="97">
        <v>30</v>
      </c>
      <c r="F43" s="158"/>
      <c r="G43" s="158"/>
      <c r="H43" s="35"/>
    </row>
    <row r="44" spans="1:8" ht="12.75">
      <c r="A44" s="97">
        <v>38</v>
      </c>
      <c r="B44" s="98" t="s">
        <v>34</v>
      </c>
      <c r="C44" s="38"/>
      <c r="D44" s="133" t="s">
        <v>4</v>
      </c>
      <c r="E44" s="97">
        <v>200</v>
      </c>
      <c r="F44" s="158"/>
      <c r="G44" s="158"/>
      <c r="H44" s="35"/>
    </row>
    <row r="45" spans="1:8" ht="12.75">
      <c r="A45" s="97">
        <v>39</v>
      </c>
      <c r="B45" s="98" t="s">
        <v>45</v>
      </c>
      <c r="C45" s="38" t="s">
        <v>3</v>
      </c>
      <c r="D45" s="133" t="s">
        <v>4</v>
      </c>
      <c r="E45" s="97">
        <v>150</v>
      </c>
      <c r="F45" s="158"/>
      <c r="G45" s="158"/>
      <c r="H45" s="35"/>
    </row>
    <row r="46" spans="1:8" ht="12.75">
      <c r="A46" s="97">
        <v>40</v>
      </c>
      <c r="B46" s="98" t="s">
        <v>35</v>
      </c>
      <c r="C46" s="38"/>
      <c r="D46" s="133" t="s">
        <v>4</v>
      </c>
      <c r="E46" s="97">
        <v>20</v>
      </c>
      <c r="F46" s="158"/>
      <c r="G46" s="158"/>
      <c r="H46" s="35"/>
    </row>
    <row r="47" spans="1:8" ht="12.75">
      <c r="A47" s="97">
        <v>41</v>
      </c>
      <c r="B47" s="98" t="s">
        <v>429</v>
      </c>
      <c r="C47" s="38"/>
      <c r="D47" s="133" t="s">
        <v>4</v>
      </c>
      <c r="E47" s="97">
        <v>40</v>
      </c>
      <c r="F47" s="158"/>
      <c r="G47" s="158"/>
      <c r="H47" s="35"/>
    </row>
    <row r="48" spans="1:8" ht="12.75">
      <c r="A48" s="97">
        <v>42</v>
      </c>
      <c r="B48" s="98" t="s">
        <v>430</v>
      </c>
      <c r="C48" s="38"/>
      <c r="D48" s="133" t="s">
        <v>4</v>
      </c>
      <c r="E48" s="97">
        <v>40</v>
      </c>
      <c r="F48" s="158"/>
      <c r="G48" s="158"/>
      <c r="H48" s="35"/>
    </row>
    <row r="49" spans="1:8" ht="12.75">
      <c r="A49" s="97">
        <v>43</v>
      </c>
      <c r="B49" s="98" t="s">
        <v>36</v>
      </c>
      <c r="C49" s="38"/>
      <c r="D49" s="133" t="s">
        <v>4</v>
      </c>
      <c r="E49" s="97">
        <v>50</v>
      </c>
      <c r="F49" s="158"/>
      <c r="G49" s="158"/>
      <c r="H49" s="35"/>
    </row>
    <row r="50" spans="1:8" ht="12.75">
      <c r="A50" s="97">
        <v>44</v>
      </c>
      <c r="B50" s="98" t="s">
        <v>37</v>
      </c>
      <c r="C50" s="38"/>
      <c r="D50" s="133" t="s">
        <v>4</v>
      </c>
      <c r="E50" s="97">
        <v>60</v>
      </c>
      <c r="F50" s="158"/>
      <c r="G50" s="158"/>
      <c r="H50" s="35"/>
    </row>
    <row r="51" spans="1:8" ht="25.5">
      <c r="A51" s="97">
        <v>45</v>
      </c>
      <c r="B51" s="98" t="s">
        <v>48</v>
      </c>
      <c r="C51" s="38"/>
      <c r="D51" s="133" t="s">
        <v>4</v>
      </c>
      <c r="E51" s="38">
        <v>30.498</v>
      </c>
      <c r="F51" s="161"/>
      <c r="G51" s="161"/>
      <c r="H51" s="35"/>
    </row>
    <row r="52" spans="1:8" ht="12.75">
      <c r="A52" s="97">
        <v>46</v>
      </c>
      <c r="B52" s="98" t="s">
        <v>46</v>
      </c>
      <c r="C52" s="38" t="s">
        <v>504</v>
      </c>
      <c r="D52" s="133" t="s">
        <v>28</v>
      </c>
      <c r="E52" s="38">
        <v>11</v>
      </c>
      <c r="F52" s="161"/>
      <c r="G52" s="161"/>
      <c r="H52" s="35"/>
    </row>
    <row r="53" spans="1:8" ht="12.75">
      <c r="A53" s="97">
        <v>47</v>
      </c>
      <c r="B53" s="98" t="s">
        <v>61</v>
      </c>
      <c r="C53" s="38"/>
      <c r="D53" s="133" t="s">
        <v>4</v>
      </c>
      <c r="E53" s="162">
        <v>400</v>
      </c>
      <c r="F53" s="161"/>
      <c r="G53" s="161"/>
      <c r="H53" s="35"/>
    </row>
    <row r="54" spans="1:8" ht="12.75">
      <c r="A54" s="97">
        <v>48</v>
      </c>
      <c r="B54" s="98" t="s">
        <v>62</v>
      </c>
      <c r="C54" s="38"/>
      <c r="D54" s="133" t="s">
        <v>4</v>
      </c>
      <c r="E54" s="38">
        <v>400</v>
      </c>
      <c r="F54" s="161"/>
      <c r="G54" s="161"/>
      <c r="H54" s="35"/>
    </row>
    <row r="55" spans="1:8" ht="30" customHeight="1">
      <c r="A55" s="97">
        <v>49</v>
      </c>
      <c r="B55" s="98" t="s">
        <v>64</v>
      </c>
      <c r="C55" s="38" t="s">
        <v>505</v>
      </c>
      <c r="D55" s="133" t="s">
        <v>4</v>
      </c>
      <c r="E55" s="38">
        <v>300</v>
      </c>
      <c r="F55" s="161"/>
      <c r="G55" s="161"/>
      <c r="H55" s="35"/>
    </row>
    <row r="56" spans="1:8" ht="12.75">
      <c r="A56" s="97">
        <v>50</v>
      </c>
      <c r="B56" s="98" t="s">
        <v>66</v>
      </c>
      <c r="C56" s="38" t="s">
        <v>67</v>
      </c>
      <c r="D56" s="133" t="s">
        <v>4</v>
      </c>
      <c r="E56" s="162">
        <v>150</v>
      </c>
      <c r="F56" s="161"/>
      <c r="G56" s="161"/>
      <c r="H56" s="35"/>
    </row>
    <row r="57" spans="1:8" ht="12.75">
      <c r="A57" s="97">
        <v>51</v>
      </c>
      <c r="B57" s="38" t="s">
        <v>74</v>
      </c>
      <c r="C57" s="38" t="s">
        <v>278</v>
      </c>
      <c r="D57" s="133" t="s">
        <v>4</v>
      </c>
      <c r="E57" s="162">
        <v>2500</v>
      </c>
      <c r="F57" s="162"/>
      <c r="G57" s="161"/>
      <c r="H57" s="35"/>
    </row>
    <row r="58" spans="1:8" ht="12.75">
      <c r="A58" s="97">
        <v>52</v>
      </c>
      <c r="B58" s="38" t="s">
        <v>76</v>
      </c>
      <c r="C58" s="38" t="s">
        <v>278</v>
      </c>
      <c r="D58" s="133" t="s">
        <v>4</v>
      </c>
      <c r="E58" s="162">
        <v>300</v>
      </c>
      <c r="F58" s="162"/>
      <c r="G58" s="161"/>
      <c r="H58" s="35"/>
    </row>
    <row r="59" spans="1:8" ht="12.75">
      <c r="A59" s="97">
        <v>53</v>
      </c>
      <c r="B59" s="38" t="s">
        <v>75</v>
      </c>
      <c r="C59" s="38" t="s">
        <v>278</v>
      </c>
      <c r="D59" s="133" t="s">
        <v>4</v>
      </c>
      <c r="E59" s="162">
        <v>300</v>
      </c>
      <c r="F59" s="162"/>
      <c r="G59" s="161"/>
      <c r="H59" s="35"/>
    </row>
    <row r="60" spans="1:8" ht="12.75">
      <c r="A60" s="97">
        <v>54</v>
      </c>
      <c r="B60" s="38" t="s">
        <v>96</v>
      </c>
      <c r="C60" s="38" t="s">
        <v>278</v>
      </c>
      <c r="D60" s="133" t="s">
        <v>4</v>
      </c>
      <c r="E60" s="162">
        <v>1100</v>
      </c>
      <c r="F60" s="162"/>
      <c r="G60" s="161"/>
      <c r="H60" s="35"/>
    </row>
    <row r="61" spans="1:8" ht="12.75">
      <c r="A61" s="97">
        <v>55</v>
      </c>
      <c r="B61" s="38" t="s">
        <v>97</v>
      </c>
      <c r="C61" s="38" t="s">
        <v>278</v>
      </c>
      <c r="D61" s="133" t="s">
        <v>4</v>
      </c>
      <c r="E61" s="162">
        <v>125</v>
      </c>
      <c r="F61" s="162"/>
      <c r="G61" s="161"/>
      <c r="H61" s="35"/>
    </row>
    <row r="62" spans="1:8" ht="12.75">
      <c r="A62" s="97">
        <v>56</v>
      </c>
      <c r="B62" s="38" t="s">
        <v>72</v>
      </c>
      <c r="C62" s="38" t="s">
        <v>278</v>
      </c>
      <c r="D62" s="133" t="s">
        <v>4</v>
      </c>
      <c r="E62" s="162">
        <v>14</v>
      </c>
      <c r="F62" s="162"/>
      <c r="G62" s="161"/>
      <c r="H62" s="35"/>
    </row>
    <row r="63" spans="1:8" ht="12.75">
      <c r="A63" s="97">
        <v>57</v>
      </c>
      <c r="B63" s="38" t="s">
        <v>71</v>
      </c>
      <c r="C63" s="38" t="s">
        <v>278</v>
      </c>
      <c r="D63" s="133" t="s">
        <v>4</v>
      </c>
      <c r="E63" s="162">
        <v>110</v>
      </c>
      <c r="F63" s="162"/>
      <c r="G63" s="161"/>
      <c r="H63" s="35"/>
    </row>
    <row r="64" spans="1:8" ht="12.75">
      <c r="A64" s="97">
        <v>58</v>
      </c>
      <c r="B64" s="38" t="s">
        <v>70</v>
      </c>
      <c r="C64" s="38" t="s">
        <v>278</v>
      </c>
      <c r="D64" s="133" t="s">
        <v>4</v>
      </c>
      <c r="E64" s="162">
        <v>150</v>
      </c>
      <c r="F64" s="162"/>
      <c r="G64" s="161"/>
      <c r="H64" s="35"/>
    </row>
    <row r="65" spans="1:8" ht="12.75" hidden="1">
      <c r="A65" s="97">
        <v>75</v>
      </c>
      <c r="B65" s="98"/>
      <c r="C65" s="38"/>
      <c r="D65" s="133"/>
      <c r="E65" s="162"/>
      <c r="F65" s="163"/>
      <c r="G65" s="161"/>
      <c r="H65" s="35"/>
    </row>
    <row r="66" spans="1:8" ht="12.75" hidden="1">
      <c r="A66" s="97">
        <v>76</v>
      </c>
      <c r="B66" s="98"/>
      <c r="C66" s="38"/>
      <c r="D66" s="133"/>
      <c r="E66" s="162"/>
      <c r="F66" s="163"/>
      <c r="G66" s="161"/>
      <c r="H66" s="35"/>
    </row>
    <row r="67" spans="1:8" ht="12.75">
      <c r="A67" s="164"/>
      <c r="B67" s="263"/>
      <c r="C67" s="263"/>
      <c r="D67" s="264"/>
      <c r="E67" s="264"/>
      <c r="F67" s="151"/>
      <c r="G67" s="154"/>
      <c r="H67" s="35"/>
    </row>
    <row r="68" spans="1:8" ht="15">
      <c r="A68" s="127"/>
      <c r="B68" s="232" t="s">
        <v>73</v>
      </c>
      <c r="C68" s="232"/>
      <c r="D68" s="221">
        <v>324600</v>
      </c>
      <c r="E68" s="221"/>
      <c r="F68" s="151"/>
      <c r="G68" s="154"/>
      <c r="H68" s="35"/>
    </row>
  </sheetData>
  <mergeCells count="12">
    <mergeCell ref="G5:G6"/>
    <mergeCell ref="B67:C67"/>
    <mergeCell ref="D67:E67"/>
    <mergeCell ref="B68:C68"/>
    <mergeCell ref="D68:E68"/>
    <mergeCell ref="A3:F3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workbookViewId="0" topLeftCell="A1">
      <selection activeCell="F1" sqref="F1"/>
    </sheetView>
  </sheetViews>
  <sheetFormatPr defaultColWidth="9.00390625" defaultRowHeight="12.75"/>
  <cols>
    <col min="1" max="1" width="4.125" style="107" customWidth="1"/>
    <col min="2" max="2" width="25.75390625" style="108" customWidth="1"/>
    <col min="3" max="3" width="21.375" style="1" customWidth="1"/>
    <col min="4" max="4" width="8.625" style="3" customWidth="1"/>
    <col min="5" max="5" width="8.25390625" style="3" customWidth="1"/>
    <col min="6" max="7" width="13.00390625" style="96" customWidth="1"/>
    <col min="8" max="16384" width="9.125" style="96" customWidth="1"/>
  </cols>
  <sheetData>
    <row r="1" ht="14.25">
      <c r="F1" s="96" t="s">
        <v>228</v>
      </c>
    </row>
    <row r="2" spans="1:7" s="18" customFormat="1" ht="15">
      <c r="A2" s="205" t="s">
        <v>506</v>
      </c>
      <c r="B2" s="205"/>
      <c r="C2" s="205"/>
      <c r="D2" s="205"/>
      <c r="E2" s="205"/>
      <c r="F2" s="205"/>
      <c r="G2" s="205"/>
    </row>
    <row r="3" spans="1:8" s="110" customFormat="1" ht="9" customHeight="1">
      <c r="A3" s="246"/>
      <c r="B3" s="246"/>
      <c r="C3" s="246"/>
      <c r="D3" s="246"/>
      <c r="E3" s="246"/>
      <c r="F3" s="246"/>
      <c r="G3" s="246"/>
      <c r="H3" s="246"/>
    </row>
    <row r="4" spans="1:7" s="111" customFormat="1" ht="12.75" customHeight="1">
      <c r="A4" s="234" t="s">
        <v>77</v>
      </c>
      <c r="B4" s="247" t="s">
        <v>229</v>
      </c>
      <c r="C4" s="233" t="s">
        <v>0</v>
      </c>
      <c r="D4" s="233" t="s">
        <v>1</v>
      </c>
      <c r="E4" s="234" t="s">
        <v>51</v>
      </c>
      <c r="F4" s="241" t="s">
        <v>52</v>
      </c>
      <c r="G4" s="241" t="s">
        <v>53</v>
      </c>
    </row>
    <row r="5" spans="1:7" s="111" customFormat="1" ht="17.25" customHeight="1">
      <c r="A5" s="235"/>
      <c r="B5" s="247"/>
      <c r="C5" s="233"/>
      <c r="D5" s="233"/>
      <c r="E5" s="235"/>
      <c r="F5" s="242"/>
      <c r="G5" s="242"/>
    </row>
    <row r="6" spans="1:7" ht="14.25">
      <c r="A6" s="37">
        <v>1</v>
      </c>
      <c r="B6" s="146" t="s">
        <v>56</v>
      </c>
      <c r="C6" s="38" t="s">
        <v>57</v>
      </c>
      <c r="D6" s="4" t="s">
        <v>28</v>
      </c>
      <c r="E6" s="5">
        <v>90</v>
      </c>
      <c r="F6" s="104"/>
      <c r="G6" s="104"/>
    </row>
    <row r="7" spans="1:7" ht="14.25">
      <c r="A7" s="37">
        <v>2</v>
      </c>
      <c r="B7" s="146" t="s">
        <v>59</v>
      </c>
      <c r="C7" s="38" t="s">
        <v>60</v>
      </c>
      <c r="D7" s="4" t="s">
        <v>28</v>
      </c>
      <c r="E7" s="5">
        <v>90</v>
      </c>
      <c r="F7" s="104"/>
      <c r="G7" s="104"/>
    </row>
    <row r="8" spans="1:7" ht="25.5">
      <c r="A8" s="37">
        <v>3</v>
      </c>
      <c r="B8" s="146" t="s">
        <v>58</v>
      </c>
      <c r="C8" s="113" t="s">
        <v>79</v>
      </c>
      <c r="D8" s="4" t="s">
        <v>28</v>
      </c>
      <c r="E8" s="5">
        <v>60</v>
      </c>
      <c r="F8" s="104"/>
      <c r="G8" s="104"/>
    </row>
    <row r="9" spans="1:7" ht="14.25">
      <c r="A9" s="37">
        <v>4</v>
      </c>
      <c r="B9" s="146" t="s">
        <v>19</v>
      </c>
      <c r="C9" s="38" t="s">
        <v>3</v>
      </c>
      <c r="D9" s="4" t="s">
        <v>4</v>
      </c>
      <c r="E9" s="114">
        <v>50</v>
      </c>
      <c r="F9" s="104"/>
      <c r="G9" s="104"/>
    </row>
    <row r="10" spans="1:7" ht="14.25">
      <c r="A10" s="37">
        <v>5</v>
      </c>
      <c r="B10" s="146" t="s">
        <v>23</v>
      </c>
      <c r="C10" s="38" t="s">
        <v>80</v>
      </c>
      <c r="D10" s="4" t="s">
        <v>4</v>
      </c>
      <c r="E10" s="114">
        <v>50</v>
      </c>
      <c r="F10" s="104"/>
      <c r="G10" s="104"/>
    </row>
    <row r="11" spans="1:7" ht="14.25">
      <c r="A11" s="37">
        <v>6</v>
      </c>
      <c r="B11" s="146" t="s">
        <v>21</v>
      </c>
      <c r="C11" s="38" t="s">
        <v>22</v>
      </c>
      <c r="D11" s="4" t="s">
        <v>4</v>
      </c>
      <c r="E11" s="114">
        <v>100</v>
      </c>
      <c r="F11" s="104"/>
      <c r="G11" s="104"/>
    </row>
    <row r="12" spans="1:7" ht="25.5">
      <c r="A12" s="37">
        <v>7</v>
      </c>
      <c r="B12" s="146" t="s">
        <v>81</v>
      </c>
      <c r="C12" s="38" t="s">
        <v>82</v>
      </c>
      <c r="D12" s="4" t="s">
        <v>10</v>
      </c>
      <c r="E12" s="114">
        <v>60</v>
      </c>
      <c r="F12" s="104"/>
      <c r="G12" s="104"/>
    </row>
    <row r="13" spans="1:7" ht="25.5">
      <c r="A13" s="37">
        <v>8</v>
      </c>
      <c r="B13" s="146" t="s">
        <v>83</v>
      </c>
      <c r="C13" s="38" t="s">
        <v>84</v>
      </c>
      <c r="D13" s="4" t="s">
        <v>10</v>
      </c>
      <c r="E13" s="114">
        <v>60</v>
      </c>
      <c r="F13" s="104"/>
      <c r="G13" s="104"/>
    </row>
    <row r="14" spans="1:7" ht="14.25">
      <c r="A14" s="37">
        <v>9</v>
      </c>
      <c r="B14" s="146" t="s">
        <v>2</v>
      </c>
      <c r="C14" s="38" t="s">
        <v>85</v>
      </c>
      <c r="D14" s="4" t="s">
        <v>4</v>
      </c>
      <c r="E14" s="114">
        <v>1000</v>
      </c>
      <c r="F14" s="104"/>
      <c r="G14" s="104"/>
    </row>
    <row r="15" spans="1:7" ht="14.25">
      <c r="A15" s="37">
        <v>10</v>
      </c>
      <c r="B15" s="146" t="s">
        <v>86</v>
      </c>
      <c r="C15" s="38"/>
      <c r="D15" s="4" t="s">
        <v>4</v>
      </c>
      <c r="E15" s="114">
        <v>10</v>
      </c>
      <c r="F15" s="104"/>
      <c r="G15" s="104"/>
    </row>
    <row r="16" spans="1:7" ht="14.25">
      <c r="A16" s="37">
        <v>11</v>
      </c>
      <c r="B16" s="146" t="s">
        <v>37</v>
      </c>
      <c r="C16" s="38" t="s">
        <v>49</v>
      </c>
      <c r="D16" s="4" t="s">
        <v>4</v>
      </c>
      <c r="E16" s="114">
        <v>20</v>
      </c>
      <c r="F16" s="104"/>
      <c r="G16" s="104"/>
    </row>
    <row r="17" spans="1:7" ht="14.25">
      <c r="A17" s="37">
        <v>12</v>
      </c>
      <c r="B17" s="146" t="s">
        <v>36</v>
      </c>
      <c r="C17" s="38"/>
      <c r="D17" s="4" t="s">
        <v>4</v>
      </c>
      <c r="E17" s="114">
        <v>10</v>
      </c>
      <c r="F17" s="104"/>
      <c r="G17" s="104"/>
    </row>
    <row r="18" spans="1:7" ht="14.25">
      <c r="A18" s="37">
        <v>13</v>
      </c>
      <c r="B18" s="146" t="s">
        <v>87</v>
      </c>
      <c r="C18" s="38" t="s">
        <v>88</v>
      </c>
      <c r="D18" s="4" t="s">
        <v>4</v>
      </c>
      <c r="E18" s="114">
        <v>20</v>
      </c>
      <c r="F18" s="104"/>
      <c r="G18" s="104"/>
    </row>
    <row r="19" spans="1:7" ht="14.25">
      <c r="A19" s="37">
        <v>14</v>
      </c>
      <c r="B19" s="146" t="s">
        <v>33</v>
      </c>
      <c r="C19" s="38"/>
      <c r="D19" s="4" t="s">
        <v>4</v>
      </c>
      <c r="E19" s="114">
        <v>15</v>
      </c>
      <c r="F19" s="104"/>
      <c r="G19" s="104"/>
    </row>
    <row r="20" spans="1:7" ht="14.25">
      <c r="A20" s="37">
        <v>15</v>
      </c>
      <c r="B20" s="146" t="s">
        <v>35</v>
      </c>
      <c r="C20" s="38"/>
      <c r="D20" s="4" t="s">
        <v>4</v>
      </c>
      <c r="E20" s="114">
        <v>15</v>
      </c>
      <c r="F20" s="104"/>
      <c r="G20" s="104"/>
    </row>
    <row r="21" spans="1:7" ht="14.25">
      <c r="A21" s="37">
        <v>16</v>
      </c>
      <c r="B21" s="146" t="s">
        <v>32</v>
      </c>
      <c r="C21" s="38"/>
      <c r="D21" s="4" t="s">
        <v>4</v>
      </c>
      <c r="E21" s="114">
        <v>20</v>
      </c>
      <c r="F21" s="104"/>
      <c r="G21" s="104"/>
    </row>
    <row r="22" spans="1:7" ht="14.25">
      <c r="A22" s="37">
        <v>17</v>
      </c>
      <c r="B22" s="146" t="s">
        <v>44</v>
      </c>
      <c r="C22" s="38"/>
      <c r="D22" s="4" t="s">
        <v>4</v>
      </c>
      <c r="E22" s="114">
        <v>90</v>
      </c>
      <c r="F22" s="104"/>
      <c r="G22" s="104"/>
    </row>
    <row r="23" spans="1:7" ht="14.25">
      <c r="A23" s="37">
        <v>18</v>
      </c>
      <c r="B23" s="146" t="s">
        <v>34</v>
      </c>
      <c r="C23" s="38" t="s">
        <v>89</v>
      </c>
      <c r="D23" s="4" t="s">
        <v>4</v>
      </c>
      <c r="E23" s="114">
        <v>100</v>
      </c>
      <c r="F23" s="104"/>
      <c r="G23" s="104"/>
    </row>
    <row r="24" spans="1:7" ht="14.25">
      <c r="A24" s="37">
        <v>19</v>
      </c>
      <c r="B24" s="146" t="s">
        <v>17</v>
      </c>
      <c r="C24" s="38"/>
      <c r="D24" s="4" t="s">
        <v>4</v>
      </c>
      <c r="E24" s="114">
        <v>400</v>
      </c>
      <c r="F24" s="104"/>
      <c r="G24" s="104"/>
    </row>
    <row r="25" spans="1:7" ht="25.5">
      <c r="A25" s="37">
        <v>20</v>
      </c>
      <c r="B25" s="146" t="s">
        <v>90</v>
      </c>
      <c r="C25" s="38" t="s">
        <v>91</v>
      </c>
      <c r="D25" s="4" t="s">
        <v>4</v>
      </c>
      <c r="E25" s="114">
        <v>50</v>
      </c>
      <c r="F25" s="104"/>
      <c r="G25" s="104"/>
    </row>
    <row r="26" spans="1:7" ht="14.25">
      <c r="A26" s="37">
        <v>21</v>
      </c>
      <c r="B26" s="146" t="s">
        <v>29</v>
      </c>
      <c r="C26" s="38"/>
      <c r="D26" s="4" t="s">
        <v>4</v>
      </c>
      <c r="E26" s="114">
        <v>40</v>
      </c>
      <c r="F26" s="104"/>
      <c r="G26" s="104"/>
    </row>
    <row r="27" spans="1:7" ht="14.25">
      <c r="A27" s="37">
        <v>22</v>
      </c>
      <c r="B27" s="146" t="s">
        <v>46</v>
      </c>
      <c r="C27" s="38" t="s">
        <v>92</v>
      </c>
      <c r="D27" s="4" t="s">
        <v>28</v>
      </c>
      <c r="E27" s="5">
        <v>1</v>
      </c>
      <c r="F27" s="104"/>
      <c r="G27" s="104"/>
    </row>
    <row r="28" spans="1:7" ht="14.25">
      <c r="A28" s="37">
        <v>23</v>
      </c>
      <c r="B28" s="146" t="s">
        <v>6</v>
      </c>
      <c r="C28" s="38" t="s">
        <v>94</v>
      </c>
      <c r="D28" s="4" t="s">
        <v>28</v>
      </c>
      <c r="E28" s="114">
        <v>20</v>
      </c>
      <c r="F28" s="104"/>
      <c r="G28" s="104"/>
    </row>
    <row r="29" spans="1:7" ht="14.25">
      <c r="A29" s="37">
        <v>24</v>
      </c>
      <c r="B29" s="146" t="s">
        <v>45</v>
      </c>
      <c r="C29" s="38" t="s">
        <v>3</v>
      </c>
      <c r="D29" s="4" t="s">
        <v>4</v>
      </c>
      <c r="E29" s="114">
        <v>30</v>
      </c>
      <c r="F29" s="104"/>
      <c r="G29" s="104"/>
    </row>
    <row r="30" spans="1:7" ht="15.75" customHeight="1">
      <c r="A30" s="37">
        <v>25</v>
      </c>
      <c r="B30" s="146" t="s">
        <v>26</v>
      </c>
      <c r="C30" s="38" t="s">
        <v>27</v>
      </c>
      <c r="D30" s="19" t="s">
        <v>95</v>
      </c>
      <c r="E30" s="114">
        <v>2000</v>
      </c>
      <c r="F30" s="104"/>
      <c r="G30" s="104"/>
    </row>
    <row r="31" spans="1:7" ht="14.25">
      <c r="A31" s="37">
        <v>26</v>
      </c>
      <c r="B31" s="146" t="s">
        <v>74</v>
      </c>
      <c r="C31" s="38"/>
      <c r="D31" s="4" t="s">
        <v>4</v>
      </c>
      <c r="E31" s="5">
        <v>200</v>
      </c>
      <c r="F31" s="104"/>
      <c r="G31" s="104"/>
    </row>
    <row r="32" spans="1:7" ht="14.25">
      <c r="A32" s="37">
        <v>27</v>
      </c>
      <c r="B32" s="146" t="s">
        <v>76</v>
      </c>
      <c r="C32" s="38"/>
      <c r="D32" s="4" t="s">
        <v>4</v>
      </c>
      <c r="E32" s="5">
        <v>100</v>
      </c>
      <c r="F32" s="104"/>
      <c r="G32" s="104"/>
    </row>
    <row r="33" spans="1:7" ht="14.25">
      <c r="A33" s="37">
        <v>28</v>
      </c>
      <c r="B33" s="146" t="s">
        <v>75</v>
      </c>
      <c r="C33" s="38"/>
      <c r="D33" s="4" t="s">
        <v>4</v>
      </c>
      <c r="E33" s="5">
        <v>100</v>
      </c>
      <c r="F33" s="104"/>
      <c r="G33" s="104"/>
    </row>
    <row r="34" spans="1:7" ht="14.25">
      <c r="A34" s="37">
        <v>29</v>
      </c>
      <c r="B34" s="146" t="s">
        <v>96</v>
      </c>
      <c r="C34" s="38"/>
      <c r="D34" s="4" t="s">
        <v>4</v>
      </c>
      <c r="E34" s="5">
        <v>150</v>
      </c>
      <c r="F34" s="104"/>
      <c r="G34" s="104"/>
    </row>
    <row r="35" spans="1:7" ht="14.25">
      <c r="A35" s="37">
        <v>30</v>
      </c>
      <c r="B35" s="146" t="s">
        <v>97</v>
      </c>
      <c r="C35" s="38"/>
      <c r="D35" s="4" t="s">
        <v>4</v>
      </c>
      <c r="E35" s="5">
        <v>150</v>
      </c>
      <c r="F35" s="104"/>
      <c r="G35" s="104"/>
    </row>
    <row r="36" spans="1:7" ht="14.25">
      <c r="A36" s="37">
        <v>31</v>
      </c>
      <c r="B36" s="146" t="s">
        <v>71</v>
      </c>
      <c r="C36" s="38"/>
      <c r="D36" s="5" t="s">
        <v>4</v>
      </c>
      <c r="E36" s="5">
        <v>60</v>
      </c>
      <c r="F36" s="104"/>
      <c r="G36" s="104"/>
    </row>
    <row r="37" spans="1:7" ht="14.25">
      <c r="A37" s="37">
        <v>32</v>
      </c>
      <c r="B37" s="146" t="s">
        <v>70</v>
      </c>
      <c r="C37" s="38"/>
      <c r="D37" s="5" t="s">
        <v>4</v>
      </c>
      <c r="E37" s="5">
        <v>60</v>
      </c>
      <c r="F37" s="104"/>
      <c r="G37" s="104"/>
    </row>
    <row r="38" spans="1:7" ht="14.25">
      <c r="A38" s="37">
        <v>33</v>
      </c>
      <c r="B38" s="146" t="s">
        <v>61</v>
      </c>
      <c r="C38" s="38"/>
      <c r="D38" s="4" t="s">
        <v>4</v>
      </c>
      <c r="E38" s="5">
        <v>800</v>
      </c>
      <c r="F38" s="104"/>
      <c r="G38" s="104"/>
    </row>
    <row r="39" spans="1:7" ht="14.25">
      <c r="A39" s="37">
        <v>34</v>
      </c>
      <c r="B39" s="146" t="s">
        <v>62</v>
      </c>
      <c r="C39" s="38"/>
      <c r="D39" s="4" t="s">
        <v>4</v>
      </c>
      <c r="E39" s="5">
        <v>500</v>
      </c>
      <c r="F39" s="104"/>
      <c r="G39" s="104"/>
    </row>
    <row r="40" spans="1:7" ht="14.25">
      <c r="A40" s="37">
        <v>35</v>
      </c>
      <c r="B40" s="146" t="s">
        <v>63</v>
      </c>
      <c r="C40" s="38"/>
      <c r="D40" s="4" t="s">
        <v>4</v>
      </c>
      <c r="E40" s="5">
        <v>5</v>
      </c>
      <c r="F40" s="104"/>
      <c r="G40" s="104"/>
    </row>
    <row r="41" spans="1:7" ht="27.75" customHeight="1">
      <c r="A41" s="37">
        <v>36</v>
      </c>
      <c r="B41" s="146" t="s">
        <v>64</v>
      </c>
      <c r="C41" s="9" t="s">
        <v>65</v>
      </c>
      <c r="D41" s="4" t="s">
        <v>4</v>
      </c>
      <c r="E41" s="5">
        <v>100</v>
      </c>
      <c r="F41" s="104"/>
      <c r="G41" s="104"/>
    </row>
    <row r="42" spans="1:7" ht="14.25">
      <c r="A42" s="37">
        <v>37</v>
      </c>
      <c r="B42" s="146" t="s">
        <v>66</v>
      </c>
      <c r="C42" s="38" t="s">
        <v>67</v>
      </c>
      <c r="D42" s="4" t="s">
        <v>4</v>
      </c>
      <c r="E42" s="5">
        <v>100</v>
      </c>
      <c r="F42" s="104"/>
      <c r="G42" s="104"/>
    </row>
    <row r="43" spans="1:7" ht="14.25">
      <c r="A43" s="37">
        <v>38</v>
      </c>
      <c r="B43" s="146" t="s">
        <v>68</v>
      </c>
      <c r="C43" s="38" t="s">
        <v>67</v>
      </c>
      <c r="D43" s="4" t="s">
        <v>4</v>
      </c>
      <c r="E43" s="5">
        <v>100</v>
      </c>
      <c r="F43" s="104"/>
      <c r="G43" s="104"/>
    </row>
    <row r="44" spans="1:7" ht="14.25">
      <c r="A44" s="37">
        <v>39</v>
      </c>
      <c r="B44" s="146" t="s">
        <v>69</v>
      </c>
      <c r="C44" s="38"/>
      <c r="D44" s="5" t="s">
        <v>4</v>
      </c>
      <c r="E44" s="5">
        <v>100</v>
      </c>
      <c r="F44" s="104"/>
      <c r="G44" s="104"/>
    </row>
    <row r="45" spans="1:7" ht="14.25">
      <c r="A45" s="37">
        <v>40</v>
      </c>
      <c r="B45" s="146" t="s">
        <v>16</v>
      </c>
      <c r="C45" s="38" t="s">
        <v>98</v>
      </c>
      <c r="D45" s="4" t="s">
        <v>4</v>
      </c>
      <c r="E45" s="114">
        <v>10</v>
      </c>
      <c r="F45" s="104"/>
      <c r="G45" s="104"/>
    </row>
    <row r="46" spans="1:7" ht="14.25">
      <c r="A46" s="37">
        <v>41</v>
      </c>
      <c r="B46" s="146" t="s">
        <v>14</v>
      </c>
      <c r="C46" s="38" t="s">
        <v>49</v>
      </c>
      <c r="D46" s="4" t="s">
        <v>4</v>
      </c>
      <c r="E46" s="114">
        <v>10</v>
      </c>
      <c r="F46" s="104"/>
      <c r="G46" s="104"/>
    </row>
    <row r="47" spans="1:7" ht="14.25">
      <c r="A47" s="37">
        <v>42</v>
      </c>
      <c r="B47" s="146" t="s">
        <v>15</v>
      </c>
      <c r="C47" s="38"/>
      <c r="D47" s="4" t="s">
        <v>4</v>
      </c>
      <c r="E47" s="114">
        <v>5</v>
      </c>
      <c r="F47" s="104"/>
      <c r="G47" s="104"/>
    </row>
    <row r="48" spans="1:7" ht="14.25">
      <c r="A48" s="37">
        <v>43</v>
      </c>
      <c r="B48" s="146" t="s">
        <v>24</v>
      </c>
      <c r="C48" s="38" t="s">
        <v>100</v>
      </c>
      <c r="D48" s="4" t="s">
        <v>28</v>
      </c>
      <c r="E48" s="114">
        <v>100</v>
      </c>
      <c r="F48" s="104"/>
      <c r="G48" s="104"/>
    </row>
    <row r="49" spans="1:7" ht="14.25">
      <c r="A49" s="37">
        <v>44</v>
      </c>
      <c r="B49" s="146" t="s">
        <v>39</v>
      </c>
      <c r="C49" s="38" t="s">
        <v>54</v>
      </c>
      <c r="D49" s="4" t="s">
        <v>28</v>
      </c>
      <c r="E49" s="114">
        <v>50</v>
      </c>
      <c r="F49" s="104"/>
      <c r="G49" s="104"/>
    </row>
    <row r="50" spans="1:7" ht="14.25">
      <c r="A50" s="37">
        <v>45</v>
      </c>
      <c r="B50" s="146" t="s">
        <v>11</v>
      </c>
      <c r="C50" s="38" t="s">
        <v>101</v>
      </c>
      <c r="D50" s="4" t="s">
        <v>28</v>
      </c>
      <c r="E50" s="114">
        <v>40</v>
      </c>
      <c r="F50" s="104"/>
      <c r="G50" s="104"/>
    </row>
    <row r="51" spans="1:7" ht="14.25">
      <c r="A51" s="37">
        <v>46</v>
      </c>
      <c r="B51" s="146" t="s">
        <v>40</v>
      </c>
      <c r="C51" s="38" t="s">
        <v>102</v>
      </c>
      <c r="D51" s="4" t="s">
        <v>28</v>
      </c>
      <c r="E51" s="118">
        <v>60</v>
      </c>
      <c r="F51" s="104"/>
      <c r="G51" s="104"/>
    </row>
    <row r="52" spans="1:7" ht="25.5">
      <c r="A52" s="37">
        <v>47</v>
      </c>
      <c r="B52" s="146" t="s">
        <v>9</v>
      </c>
      <c r="C52" s="38" t="s">
        <v>103</v>
      </c>
      <c r="D52" s="5" t="s">
        <v>10</v>
      </c>
      <c r="E52" s="118">
        <v>10</v>
      </c>
      <c r="F52" s="104"/>
      <c r="G52" s="104"/>
    </row>
    <row r="53" spans="1:7" ht="14.25">
      <c r="A53" s="37">
        <v>48</v>
      </c>
      <c r="B53" s="146" t="s">
        <v>38</v>
      </c>
      <c r="C53" s="38" t="s">
        <v>104</v>
      </c>
      <c r="D53" s="5" t="s">
        <v>10</v>
      </c>
      <c r="E53" s="114">
        <v>10</v>
      </c>
      <c r="F53" s="104"/>
      <c r="G53" s="104"/>
    </row>
    <row r="54" spans="1:7" ht="14.25">
      <c r="A54" s="37">
        <v>49</v>
      </c>
      <c r="B54" s="146" t="s">
        <v>7</v>
      </c>
      <c r="C54" s="40" t="s">
        <v>8</v>
      </c>
      <c r="D54" s="5" t="s">
        <v>10</v>
      </c>
      <c r="E54" s="114">
        <v>50</v>
      </c>
      <c r="F54" s="104"/>
      <c r="G54" s="104"/>
    </row>
    <row r="55" spans="1:7" ht="14.25">
      <c r="A55" s="37">
        <v>50</v>
      </c>
      <c r="B55" s="146" t="s">
        <v>55</v>
      </c>
      <c r="C55" s="38" t="s">
        <v>18</v>
      </c>
      <c r="D55" s="5" t="s">
        <v>4</v>
      </c>
      <c r="E55" s="114">
        <v>10</v>
      </c>
      <c r="F55" s="104"/>
      <c r="G55" s="104"/>
    </row>
    <row r="56" spans="1:7" ht="14.25">
      <c r="A56" s="37">
        <v>51</v>
      </c>
      <c r="B56" s="146" t="s">
        <v>12</v>
      </c>
      <c r="C56" s="38" t="s">
        <v>13</v>
      </c>
      <c r="D56" s="5" t="s">
        <v>10</v>
      </c>
      <c r="E56" s="114">
        <v>900</v>
      </c>
      <c r="F56" s="104"/>
      <c r="G56" s="104"/>
    </row>
    <row r="57" spans="1:7" ht="14.25">
      <c r="A57" s="37">
        <v>52</v>
      </c>
      <c r="B57" s="146" t="s">
        <v>105</v>
      </c>
      <c r="C57" s="38" t="s">
        <v>106</v>
      </c>
      <c r="D57" s="5" t="s">
        <v>28</v>
      </c>
      <c r="E57" s="114">
        <v>10</v>
      </c>
      <c r="F57" s="104"/>
      <c r="G57" s="104"/>
    </row>
    <row r="58" spans="1:7" ht="25.5">
      <c r="A58" s="37">
        <v>53</v>
      </c>
      <c r="B58" s="146" t="s">
        <v>107</v>
      </c>
      <c r="C58" s="38" t="s">
        <v>108</v>
      </c>
      <c r="D58" s="5" t="s">
        <v>28</v>
      </c>
      <c r="E58" s="114">
        <v>7</v>
      </c>
      <c r="F58" s="104"/>
      <c r="G58" s="104"/>
    </row>
    <row r="59" spans="1:7" ht="14.25">
      <c r="A59" s="37">
        <v>54</v>
      </c>
      <c r="B59" s="146" t="s">
        <v>42</v>
      </c>
      <c r="C59" s="38" t="s">
        <v>109</v>
      </c>
      <c r="D59" s="5" t="s">
        <v>28</v>
      </c>
      <c r="E59" s="114">
        <v>1.5</v>
      </c>
      <c r="F59" s="104"/>
      <c r="G59" s="104"/>
    </row>
    <row r="60" spans="1:7" ht="14.25">
      <c r="A60" s="37">
        <v>55</v>
      </c>
      <c r="B60" s="146" t="s">
        <v>30</v>
      </c>
      <c r="C60" s="38" t="s">
        <v>110</v>
      </c>
      <c r="D60" s="5" t="s">
        <v>111</v>
      </c>
      <c r="E60" s="114">
        <v>20</v>
      </c>
      <c r="F60" s="104"/>
      <c r="G60" s="104"/>
    </row>
    <row r="61" spans="1:7" ht="14.25">
      <c r="A61" s="37">
        <v>56</v>
      </c>
      <c r="B61" s="146" t="s">
        <v>31</v>
      </c>
      <c r="C61" s="38" t="s">
        <v>110</v>
      </c>
      <c r="D61" s="5" t="s">
        <v>111</v>
      </c>
      <c r="E61" s="150">
        <v>30</v>
      </c>
      <c r="F61" s="104"/>
      <c r="G61" s="104"/>
    </row>
    <row r="62" spans="1:7" ht="25.5">
      <c r="A62" s="37">
        <v>57</v>
      </c>
      <c r="B62" s="146" t="s">
        <v>48</v>
      </c>
      <c r="C62" s="38"/>
      <c r="D62" s="5" t="s">
        <v>4</v>
      </c>
      <c r="E62" s="5">
        <v>90</v>
      </c>
      <c r="F62" s="104"/>
      <c r="G62" s="104"/>
    </row>
    <row r="63" spans="1:7" ht="25.5">
      <c r="A63" s="37">
        <v>58</v>
      </c>
      <c r="B63" s="146" t="s">
        <v>112</v>
      </c>
      <c r="C63" s="38"/>
      <c r="D63" s="5" t="s">
        <v>4</v>
      </c>
      <c r="E63" s="114">
        <v>160</v>
      </c>
      <c r="F63" s="104"/>
      <c r="G63" s="104"/>
    </row>
    <row r="64" spans="1:7" ht="14.25">
      <c r="A64" s="37">
        <v>59</v>
      </c>
      <c r="B64" s="146" t="s">
        <v>41</v>
      </c>
      <c r="C64" s="38" t="s">
        <v>8</v>
      </c>
      <c r="D64" s="5" t="s">
        <v>10</v>
      </c>
      <c r="E64" s="114">
        <v>50</v>
      </c>
      <c r="F64" s="104"/>
      <c r="G64" s="104"/>
    </row>
    <row r="65" spans="1:7" ht="30" customHeight="1">
      <c r="A65" s="37">
        <v>60</v>
      </c>
      <c r="B65" s="146" t="s">
        <v>20</v>
      </c>
      <c r="C65" s="38"/>
      <c r="D65" s="5" t="s">
        <v>4</v>
      </c>
      <c r="E65" s="114">
        <v>50</v>
      </c>
      <c r="F65" s="104"/>
      <c r="G65" s="104"/>
    </row>
    <row r="66" spans="1:7" ht="14.25">
      <c r="A66" s="37">
        <v>61</v>
      </c>
      <c r="B66" s="146" t="s">
        <v>25</v>
      </c>
      <c r="C66" s="38"/>
      <c r="D66" s="5" t="s">
        <v>4</v>
      </c>
      <c r="E66" s="114">
        <v>20</v>
      </c>
      <c r="F66" s="104"/>
      <c r="G66" s="104"/>
    </row>
    <row r="67" spans="1:7" ht="14.25">
      <c r="A67" s="37">
        <v>62</v>
      </c>
      <c r="B67" s="146" t="s">
        <v>43</v>
      </c>
      <c r="C67" s="38" t="s">
        <v>47</v>
      </c>
      <c r="D67" s="5" t="s">
        <v>4</v>
      </c>
      <c r="E67" s="114">
        <v>80</v>
      </c>
      <c r="F67" s="104"/>
      <c r="G67" s="104"/>
    </row>
    <row r="69" spans="2:5" ht="15">
      <c r="B69" s="237" t="s">
        <v>73</v>
      </c>
      <c r="C69" s="237"/>
      <c r="D69" s="239">
        <v>274100</v>
      </c>
      <c r="E69" s="239"/>
    </row>
  </sheetData>
  <mergeCells count="11">
    <mergeCell ref="B69:C69"/>
    <mergeCell ref="E4:E5"/>
    <mergeCell ref="D69:E69"/>
    <mergeCell ref="A2:G2"/>
    <mergeCell ref="A3:H3"/>
    <mergeCell ref="A4:A5"/>
    <mergeCell ref="B4:B5"/>
    <mergeCell ref="C4:C5"/>
    <mergeCell ref="D4:D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G68"/>
  <sheetViews>
    <sheetView view="pageBreakPreview" zoomScale="60" workbookViewId="0" topLeftCell="A48">
      <selection activeCell="G68" sqref="G68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152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20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80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80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50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50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80</v>
      </c>
      <c r="F10" s="39"/>
      <c r="G10" s="39"/>
    </row>
    <row r="11" spans="1:7" ht="14.25">
      <c r="A11" s="37">
        <v>7</v>
      </c>
      <c r="B11" s="38" t="s">
        <v>86</v>
      </c>
      <c r="C11" s="38"/>
      <c r="D11" s="4" t="s">
        <v>4</v>
      </c>
      <c r="E11" s="25">
        <v>10</v>
      </c>
      <c r="F11" s="39"/>
      <c r="G11" s="39"/>
    </row>
    <row r="12" spans="1:7" ht="14.25">
      <c r="A12" s="37">
        <v>8</v>
      </c>
      <c r="B12" s="38" t="s">
        <v>37</v>
      </c>
      <c r="C12" s="38" t="s">
        <v>49</v>
      </c>
      <c r="D12" s="4" t="s">
        <v>4</v>
      </c>
      <c r="E12" s="25">
        <v>50</v>
      </c>
      <c r="F12" s="39"/>
      <c r="G12" s="39"/>
    </row>
    <row r="13" spans="1:7" ht="14.25">
      <c r="A13" s="37">
        <v>9</v>
      </c>
      <c r="B13" s="38" t="s">
        <v>36</v>
      </c>
      <c r="C13" s="38"/>
      <c r="D13" s="4" t="s">
        <v>4</v>
      </c>
      <c r="E13" s="25">
        <v>10</v>
      </c>
      <c r="F13" s="39"/>
      <c r="G13" s="39"/>
    </row>
    <row r="14" spans="1:7" ht="14.25">
      <c r="A14" s="37">
        <v>10</v>
      </c>
      <c r="B14" s="38" t="s">
        <v>87</v>
      </c>
      <c r="C14" s="38" t="s">
        <v>88</v>
      </c>
      <c r="D14" s="4" t="s">
        <v>4</v>
      </c>
      <c r="E14" s="25">
        <v>30</v>
      </c>
      <c r="F14" s="39"/>
      <c r="G14" s="39"/>
    </row>
    <row r="15" spans="1:7" ht="14.25">
      <c r="A15" s="37">
        <v>11</v>
      </c>
      <c r="B15" s="38" t="s">
        <v>33</v>
      </c>
      <c r="C15" s="38"/>
      <c r="D15" s="4" t="s">
        <v>4</v>
      </c>
      <c r="E15" s="25">
        <v>5</v>
      </c>
      <c r="F15" s="39"/>
      <c r="G15" s="39"/>
    </row>
    <row r="16" spans="1:7" ht="14.25">
      <c r="A16" s="37">
        <v>12</v>
      </c>
      <c r="B16" s="38" t="s">
        <v>35</v>
      </c>
      <c r="C16" s="38"/>
      <c r="D16" s="4" t="s">
        <v>4</v>
      </c>
      <c r="E16" s="25">
        <v>30</v>
      </c>
      <c r="F16" s="39"/>
      <c r="G16" s="39"/>
    </row>
    <row r="17" spans="1:7" ht="14.25">
      <c r="A17" s="37">
        <v>13</v>
      </c>
      <c r="B17" s="38" t="s">
        <v>32</v>
      </c>
      <c r="C17" s="38"/>
      <c r="D17" s="4" t="s">
        <v>4</v>
      </c>
      <c r="E17" s="25">
        <v>30</v>
      </c>
      <c r="F17" s="39"/>
      <c r="G17" s="39"/>
    </row>
    <row r="18" spans="1:7" ht="14.25">
      <c r="A18" s="37">
        <v>14</v>
      </c>
      <c r="B18" s="38" t="s">
        <v>44</v>
      </c>
      <c r="C18" s="38"/>
      <c r="D18" s="4" t="s">
        <v>4</v>
      </c>
      <c r="E18" s="25">
        <v>50</v>
      </c>
      <c r="F18" s="39"/>
      <c r="G18" s="39"/>
    </row>
    <row r="19" spans="1:7" ht="14.25">
      <c r="A19" s="37">
        <v>15</v>
      </c>
      <c r="B19" s="38" t="s">
        <v>34</v>
      </c>
      <c r="C19" s="38" t="s">
        <v>89</v>
      </c>
      <c r="D19" s="4" t="s">
        <v>4</v>
      </c>
      <c r="E19" s="25">
        <v>50</v>
      </c>
      <c r="F19" s="39"/>
      <c r="G19" s="39"/>
    </row>
    <row r="20" spans="1:7" ht="14.25">
      <c r="A20" s="37">
        <v>16</v>
      </c>
      <c r="B20" s="38" t="s">
        <v>17</v>
      </c>
      <c r="C20" s="38"/>
      <c r="D20" s="4" t="s">
        <v>4</v>
      </c>
      <c r="E20" s="25">
        <v>300</v>
      </c>
      <c r="F20" s="39"/>
      <c r="G20" s="39"/>
    </row>
    <row r="21" spans="1:7" ht="25.5">
      <c r="A21" s="37">
        <v>17</v>
      </c>
      <c r="B21" s="38" t="s">
        <v>90</v>
      </c>
      <c r="C21" s="38" t="s">
        <v>91</v>
      </c>
      <c r="D21" s="4" t="s">
        <v>4</v>
      </c>
      <c r="E21" s="25">
        <v>60</v>
      </c>
      <c r="F21" s="39"/>
      <c r="G21" s="39"/>
    </row>
    <row r="22" spans="1:7" ht="14.25">
      <c r="A22" s="37">
        <v>18</v>
      </c>
      <c r="B22" s="38" t="s">
        <v>29</v>
      </c>
      <c r="C22" s="38"/>
      <c r="D22" s="4" t="s">
        <v>4</v>
      </c>
      <c r="E22" s="25">
        <v>20</v>
      </c>
      <c r="F22" s="39"/>
      <c r="G22" s="39"/>
    </row>
    <row r="23" spans="1:7" ht="14.25">
      <c r="A23" s="37">
        <v>19</v>
      </c>
      <c r="B23" s="38" t="s">
        <v>46</v>
      </c>
      <c r="C23" s="38" t="s">
        <v>92</v>
      </c>
      <c r="D23" s="4" t="s">
        <v>28</v>
      </c>
      <c r="E23" s="5">
        <v>10</v>
      </c>
      <c r="F23" s="39"/>
      <c r="G23" s="39"/>
    </row>
    <row r="24" spans="1:7" ht="14.25">
      <c r="A24" s="37">
        <v>20</v>
      </c>
      <c r="B24" s="38" t="s">
        <v>5</v>
      </c>
      <c r="C24" s="38" t="s">
        <v>93</v>
      </c>
      <c r="D24" s="4" t="s">
        <v>28</v>
      </c>
      <c r="E24" s="25">
        <v>20</v>
      </c>
      <c r="F24" s="39"/>
      <c r="G24" s="39"/>
    </row>
    <row r="25" spans="1:7" ht="14.25">
      <c r="A25" s="37">
        <v>21</v>
      </c>
      <c r="B25" s="38" t="s">
        <v>6</v>
      </c>
      <c r="C25" s="38" t="s">
        <v>94</v>
      </c>
      <c r="D25" s="4" t="s">
        <v>28</v>
      </c>
      <c r="E25" s="25">
        <v>10</v>
      </c>
      <c r="F25" s="39"/>
      <c r="G25" s="39"/>
    </row>
    <row r="26" spans="1:7" ht="14.25">
      <c r="A26" s="37">
        <v>22</v>
      </c>
      <c r="B26" s="38" t="s">
        <v>45</v>
      </c>
      <c r="C26" s="38" t="s">
        <v>3</v>
      </c>
      <c r="D26" s="4" t="s">
        <v>4</v>
      </c>
      <c r="E26" s="25">
        <v>40</v>
      </c>
      <c r="F26" s="39"/>
      <c r="G26" s="39"/>
    </row>
    <row r="27" spans="1:7" ht="24">
      <c r="A27" s="37">
        <v>23</v>
      </c>
      <c r="B27" s="38" t="s">
        <v>26</v>
      </c>
      <c r="C27" s="38" t="s">
        <v>27</v>
      </c>
      <c r="D27" s="19" t="s">
        <v>95</v>
      </c>
      <c r="E27" s="25">
        <v>600</v>
      </c>
      <c r="F27" s="39"/>
      <c r="G27" s="39"/>
    </row>
    <row r="28" spans="1:7" ht="14.25">
      <c r="A28" s="37">
        <v>24</v>
      </c>
      <c r="B28" s="38" t="s">
        <v>74</v>
      </c>
      <c r="C28" s="38"/>
      <c r="D28" s="4" t="s">
        <v>4</v>
      </c>
      <c r="E28" s="5">
        <v>150</v>
      </c>
      <c r="F28" s="39"/>
      <c r="G28" s="39"/>
    </row>
    <row r="29" spans="1:7" ht="14.25">
      <c r="A29" s="37">
        <v>25</v>
      </c>
      <c r="B29" s="38" t="s">
        <v>76</v>
      </c>
      <c r="C29" s="38"/>
      <c r="D29" s="4" t="s">
        <v>4</v>
      </c>
      <c r="E29" s="5">
        <v>50</v>
      </c>
      <c r="F29" s="39"/>
      <c r="G29" s="39"/>
    </row>
    <row r="30" spans="1:7" ht="14.25">
      <c r="A30" s="37">
        <v>26</v>
      </c>
      <c r="B30" s="38" t="s">
        <v>75</v>
      </c>
      <c r="C30" s="38"/>
      <c r="D30" s="4" t="s">
        <v>4</v>
      </c>
      <c r="E30" s="5">
        <v>50</v>
      </c>
      <c r="F30" s="39"/>
      <c r="G30" s="39"/>
    </row>
    <row r="31" spans="1:7" ht="14.25">
      <c r="A31" s="37">
        <v>27</v>
      </c>
      <c r="B31" s="38" t="s">
        <v>96</v>
      </c>
      <c r="C31" s="38"/>
      <c r="D31" s="4" t="s">
        <v>4</v>
      </c>
      <c r="E31" s="5">
        <v>50</v>
      </c>
      <c r="F31" s="39"/>
      <c r="G31" s="39"/>
    </row>
    <row r="32" spans="1:7" ht="14.25">
      <c r="A32" s="37">
        <v>28</v>
      </c>
      <c r="B32" s="38" t="s">
        <v>97</v>
      </c>
      <c r="C32" s="38"/>
      <c r="D32" s="4" t="s">
        <v>4</v>
      </c>
      <c r="E32" s="5">
        <v>50</v>
      </c>
      <c r="F32" s="39"/>
      <c r="G32" s="39"/>
    </row>
    <row r="33" spans="1:7" ht="14.25">
      <c r="A33" s="37">
        <v>29</v>
      </c>
      <c r="B33" s="38" t="s">
        <v>72</v>
      </c>
      <c r="C33" s="38"/>
      <c r="D33" s="4" t="s">
        <v>4</v>
      </c>
      <c r="E33" s="5">
        <v>10</v>
      </c>
      <c r="F33" s="39"/>
      <c r="G33" s="39"/>
    </row>
    <row r="34" spans="1:7" ht="14.25">
      <c r="A34" s="37">
        <v>30</v>
      </c>
      <c r="B34" s="38" t="s">
        <v>71</v>
      </c>
      <c r="C34" s="38"/>
      <c r="D34" s="5" t="s">
        <v>4</v>
      </c>
      <c r="E34" s="5">
        <v>40</v>
      </c>
      <c r="F34" s="39"/>
      <c r="G34" s="39"/>
    </row>
    <row r="35" spans="1:7" ht="14.25">
      <c r="A35" s="37">
        <v>31</v>
      </c>
      <c r="B35" s="38" t="s">
        <v>70</v>
      </c>
      <c r="C35" s="38"/>
      <c r="D35" s="5" t="s">
        <v>4</v>
      </c>
      <c r="E35" s="5">
        <v>40</v>
      </c>
      <c r="F35" s="39"/>
      <c r="G35" s="39"/>
    </row>
    <row r="36" spans="1:7" ht="14.25">
      <c r="A36" s="37">
        <v>32</v>
      </c>
      <c r="B36" s="38" t="s">
        <v>61</v>
      </c>
      <c r="C36" s="38"/>
      <c r="D36" s="4" t="s">
        <v>4</v>
      </c>
      <c r="E36" s="5">
        <v>30</v>
      </c>
      <c r="F36" s="39"/>
      <c r="G36" s="39"/>
    </row>
    <row r="37" spans="1:7" ht="14.25">
      <c r="A37" s="37">
        <v>33</v>
      </c>
      <c r="B37" s="38" t="s">
        <v>62</v>
      </c>
      <c r="C37" s="38"/>
      <c r="D37" s="4" t="s">
        <v>4</v>
      </c>
      <c r="E37" s="5">
        <v>40</v>
      </c>
      <c r="F37" s="39"/>
      <c r="G37" s="39"/>
    </row>
    <row r="38" spans="1:7" ht="27.75" customHeight="1">
      <c r="A38" s="37">
        <v>34</v>
      </c>
      <c r="B38" s="38" t="s">
        <v>63</v>
      </c>
      <c r="C38" s="38"/>
      <c r="D38" s="4" t="s">
        <v>4</v>
      </c>
      <c r="E38" s="5">
        <v>20</v>
      </c>
      <c r="F38" s="39"/>
      <c r="G38" s="39"/>
    </row>
    <row r="39" spans="1:7" ht="24">
      <c r="A39" s="37">
        <v>35</v>
      </c>
      <c r="B39" s="38" t="s">
        <v>64</v>
      </c>
      <c r="C39" s="9" t="s">
        <v>65</v>
      </c>
      <c r="D39" s="4" t="s">
        <v>4</v>
      </c>
      <c r="E39" s="5">
        <v>30</v>
      </c>
      <c r="F39" s="39"/>
      <c r="G39" s="39"/>
    </row>
    <row r="40" spans="1:7" ht="14.25">
      <c r="A40" s="37">
        <v>36</v>
      </c>
      <c r="B40" s="38" t="s">
        <v>66</v>
      </c>
      <c r="C40" s="38" t="s">
        <v>67</v>
      </c>
      <c r="D40" s="4" t="s">
        <v>4</v>
      </c>
      <c r="E40" s="5">
        <v>30</v>
      </c>
      <c r="F40" s="39"/>
      <c r="G40" s="39"/>
    </row>
    <row r="41" spans="1:7" ht="14.25">
      <c r="A41" s="37">
        <v>37</v>
      </c>
      <c r="B41" s="38" t="s">
        <v>68</v>
      </c>
      <c r="C41" s="38" t="s">
        <v>67</v>
      </c>
      <c r="D41" s="4" t="s">
        <v>4</v>
      </c>
      <c r="E41" s="5">
        <v>30</v>
      </c>
      <c r="F41" s="39"/>
      <c r="G41" s="39"/>
    </row>
    <row r="42" spans="1:7" ht="14.25">
      <c r="A42" s="37">
        <v>38</v>
      </c>
      <c r="B42" s="38" t="s">
        <v>69</v>
      </c>
      <c r="C42" s="38"/>
      <c r="D42" s="5" t="s">
        <v>4</v>
      </c>
      <c r="E42" s="5">
        <v>30</v>
      </c>
      <c r="F42" s="39"/>
      <c r="G42" s="39"/>
    </row>
    <row r="43" spans="1:7" ht="14.25">
      <c r="A43" s="37">
        <v>39</v>
      </c>
      <c r="B43" s="38" t="s">
        <v>16</v>
      </c>
      <c r="C43" s="38" t="s">
        <v>98</v>
      </c>
      <c r="D43" s="4" t="s">
        <v>4</v>
      </c>
      <c r="E43" s="25">
        <v>30</v>
      </c>
      <c r="F43" s="39"/>
      <c r="G43" s="39"/>
    </row>
    <row r="44" spans="1:7" ht="14.25">
      <c r="A44" s="37">
        <v>40</v>
      </c>
      <c r="B44" s="38" t="s">
        <v>14</v>
      </c>
      <c r="C44" s="38" t="s">
        <v>49</v>
      </c>
      <c r="D44" s="4" t="s">
        <v>4</v>
      </c>
      <c r="E44" s="25">
        <v>30</v>
      </c>
      <c r="F44" s="39"/>
      <c r="G44" s="39"/>
    </row>
    <row r="45" spans="1:7" ht="14.25">
      <c r="A45" s="37">
        <v>41</v>
      </c>
      <c r="B45" s="38" t="s">
        <v>99</v>
      </c>
      <c r="C45" s="38"/>
      <c r="D45" s="4" t="s">
        <v>4</v>
      </c>
      <c r="E45" s="25">
        <v>20</v>
      </c>
      <c r="F45" s="39"/>
      <c r="G45" s="39"/>
    </row>
    <row r="46" spans="1:7" ht="14.25">
      <c r="A46" s="37">
        <v>42</v>
      </c>
      <c r="B46" s="38" t="s">
        <v>15</v>
      </c>
      <c r="C46" s="38"/>
      <c r="D46" s="4" t="s">
        <v>4</v>
      </c>
      <c r="E46" s="25">
        <v>25</v>
      </c>
      <c r="F46" s="39"/>
      <c r="G46" s="39"/>
    </row>
    <row r="47" spans="1:7" ht="25.5">
      <c r="A47" s="37">
        <v>43</v>
      </c>
      <c r="B47" s="38" t="s">
        <v>24</v>
      </c>
      <c r="C47" s="38" t="s">
        <v>100</v>
      </c>
      <c r="D47" s="4" t="s">
        <v>28</v>
      </c>
      <c r="E47" s="25">
        <v>40</v>
      </c>
      <c r="F47" s="39"/>
      <c r="G47" s="39"/>
    </row>
    <row r="48" spans="1:7" ht="14.25">
      <c r="A48" s="37">
        <v>44</v>
      </c>
      <c r="B48" s="38" t="s">
        <v>39</v>
      </c>
      <c r="C48" s="38" t="s">
        <v>54</v>
      </c>
      <c r="D48" s="4" t="s">
        <v>28</v>
      </c>
      <c r="E48" s="25">
        <v>50</v>
      </c>
      <c r="F48" s="39"/>
      <c r="G48" s="39"/>
    </row>
    <row r="49" spans="1:7" ht="14.25">
      <c r="A49" s="37">
        <v>45</v>
      </c>
      <c r="B49" s="38" t="s">
        <v>11</v>
      </c>
      <c r="C49" s="38" t="s">
        <v>101</v>
      </c>
      <c r="D49" s="4" t="s">
        <v>28</v>
      </c>
      <c r="E49" s="25">
        <v>50</v>
      </c>
      <c r="F49" s="39"/>
      <c r="G49" s="39"/>
    </row>
    <row r="50" spans="1:7" ht="14.25">
      <c r="A50" s="37">
        <v>46</v>
      </c>
      <c r="B50" s="38" t="s">
        <v>40</v>
      </c>
      <c r="C50" s="38" t="s">
        <v>102</v>
      </c>
      <c r="D50" s="4" t="s">
        <v>28</v>
      </c>
      <c r="E50" s="27">
        <v>50</v>
      </c>
      <c r="F50" s="39"/>
      <c r="G50" s="39"/>
    </row>
    <row r="51" spans="1:7" ht="25.5">
      <c r="A51" s="37">
        <v>47</v>
      </c>
      <c r="B51" s="38" t="s">
        <v>9</v>
      </c>
      <c r="C51" s="38" t="s">
        <v>103</v>
      </c>
      <c r="D51" s="5" t="s">
        <v>10</v>
      </c>
      <c r="E51" s="27">
        <v>50</v>
      </c>
      <c r="F51" s="39"/>
      <c r="G51" s="39"/>
    </row>
    <row r="52" spans="1:7" ht="14.25">
      <c r="A52" s="37">
        <v>48</v>
      </c>
      <c r="B52" s="38" t="s">
        <v>38</v>
      </c>
      <c r="C52" s="38" t="s">
        <v>104</v>
      </c>
      <c r="D52" s="5" t="s">
        <v>10</v>
      </c>
      <c r="E52" s="25">
        <v>50</v>
      </c>
      <c r="F52" s="39"/>
      <c r="G52" s="39"/>
    </row>
    <row r="53" spans="1:7" ht="14.25">
      <c r="A53" s="37">
        <v>49</v>
      </c>
      <c r="B53" s="38" t="s">
        <v>7</v>
      </c>
      <c r="C53" s="40" t="s">
        <v>8</v>
      </c>
      <c r="D53" s="5" t="s">
        <v>10</v>
      </c>
      <c r="E53" s="25">
        <v>36</v>
      </c>
      <c r="F53" s="39"/>
      <c r="G53" s="39"/>
    </row>
    <row r="54" spans="1:7" ht="14.25">
      <c r="A54" s="37">
        <v>50</v>
      </c>
      <c r="B54" s="38" t="s">
        <v>55</v>
      </c>
      <c r="C54" s="38" t="s">
        <v>18</v>
      </c>
      <c r="D54" s="5" t="s">
        <v>4</v>
      </c>
      <c r="E54" s="25">
        <v>20</v>
      </c>
      <c r="F54" s="39"/>
      <c r="G54" s="39"/>
    </row>
    <row r="55" spans="1:7" ht="14.25">
      <c r="A55" s="37">
        <v>51</v>
      </c>
      <c r="B55" s="38" t="s">
        <v>12</v>
      </c>
      <c r="C55" s="38" t="s">
        <v>13</v>
      </c>
      <c r="D55" s="5" t="s">
        <v>10</v>
      </c>
      <c r="E55" s="25">
        <v>50</v>
      </c>
      <c r="F55" s="39"/>
      <c r="G55" s="39"/>
    </row>
    <row r="56" spans="1:7" ht="14.25">
      <c r="A56" s="37">
        <v>52</v>
      </c>
      <c r="B56" s="38" t="s">
        <v>105</v>
      </c>
      <c r="C56" s="38" t="s">
        <v>106</v>
      </c>
      <c r="D56" s="5" t="s">
        <v>28</v>
      </c>
      <c r="E56" s="25">
        <v>50</v>
      </c>
      <c r="F56" s="39"/>
      <c r="G56" s="39"/>
    </row>
    <row r="57" spans="1:7" ht="25.5">
      <c r="A57" s="37">
        <v>53</v>
      </c>
      <c r="B57" s="38" t="s">
        <v>107</v>
      </c>
      <c r="C57" s="38" t="s">
        <v>108</v>
      </c>
      <c r="D57" s="5" t="s">
        <v>28</v>
      </c>
      <c r="E57" s="25">
        <v>50</v>
      </c>
      <c r="F57" s="39"/>
      <c r="G57" s="39"/>
    </row>
    <row r="58" spans="1:7" ht="14.25">
      <c r="A58" s="37">
        <v>54</v>
      </c>
      <c r="B58" s="38" t="s">
        <v>42</v>
      </c>
      <c r="C58" s="38" t="s">
        <v>109</v>
      </c>
      <c r="D58" s="5" t="s">
        <v>28</v>
      </c>
      <c r="E58" s="25">
        <v>15</v>
      </c>
      <c r="F58" s="39"/>
      <c r="G58" s="39"/>
    </row>
    <row r="59" spans="1:7" ht="14.25">
      <c r="A59" s="37">
        <v>55</v>
      </c>
      <c r="B59" s="38" t="s">
        <v>30</v>
      </c>
      <c r="C59" s="38" t="s">
        <v>110</v>
      </c>
      <c r="D59" s="5" t="s">
        <v>111</v>
      </c>
      <c r="E59" s="25">
        <v>30</v>
      </c>
      <c r="F59" s="39"/>
      <c r="G59" s="39"/>
    </row>
    <row r="60" spans="1:7" ht="14.25">
      <c r="A60" s="37">
        <v>56</v>
      </c>
      <c r="B60" s="38" t="s">
        <v>31</v>
      </c>
      <c r="C60" s="38" t="s">
        <v>110</v>
      </c>
      <c r="D60" s="5" t="s">
        <v>111</v>
      </c>
      <c r="E60" s="41">
        <v>32</v>
      </c>
      <c r="F60" s="39"/>
      <c r="G60" s="39"/>
    </row>
    <row r="61" spans="1:7" ht="25.5">
      <c r="A61" s="37">
        <v>57</v>
      </c>
      <c r="B61" s="38" t="s">
        <v>48</v>
      </c>
      <c r="C61" s="38"/>
      <c r="D61" s="5" t="s">
        <v>4</v>
      </c>
      <c r="E61" s="5">
        <v>5</v>
      </c>
      <c r="F61" s="39"/>
      <c r="G61" s="39"/>
    </row>
    <row r="62" spans="1:7" ht="25.5">
      <c r="A62" s="37">
        <v>58</v>
      </c>
      <c r="B62" s="38" t="s">
        <v>112</v>
      </c>
      <c r="C62" s="38"/>
      <c r="D62" s="5" t="s">
        <v>4</v>
      </c>
      <c r="E62" s="25">
        <v>60</v>
      </c>
      <c r="F62" s="39"/>
      <c r="G62" s="39"/>
    </row>
    <row r="63" spans="1:7" ht="30" customHeight="1">
      <c r="A63" s="37">
        <v>59</v>
      </c>
      <c r="B63" s="38" t="s">
        <v>41</v>
      </c>
      <c r="C63" s="38" t="s">
        <v>8</v>
      </c>
      <c r="D63" s="5" t="s">
        <v>10</v>
      </c>
      <c r="E63" s="25">
        <v>51</v>
      </c>
      <c r="F63" s="39"/>
      <c r="G63" s="39"/>
    </row>
    <row r="64" spans="1:7" ht="14.25">
      <c r="A64" s="37">
        <v>60</v>
      </c>
      <c r="B64" s="38" t="s">
        <v>20</v>
      </c>
      <c r="C64" s="38"/>
      <c r="D64" s="5" t="s">
        <v>4</v>
      </c>
      <c r="E64" s="25">
        <v>23</v>
      </c>
      <c r="F64" s="39"/>
      <c r="G64" s="39"/>
    </row>
    <row r="65" spans="1:7" ht="14.25">
      <c r="A65" s="37">
        <v>61</v>
      </c>
      <c r="B65" s="38" t="s">
        <v>25</v>
      </c>
      <c r="C65" s="38"/>
      <c r="D65" s="5" t="s">
        <v>4</v>
      </c>
      <c r="E65" s="25">
        <v>10</v>
      </c>
      <c r="F65" s="39"/>
      <c r="G65" s="39"/>
    </row>
    <row r="66" spans="1:7" ht="14.25">
      <c r="A66" s="37">
        <v>62</v>
      </c>
      <c r="B66" s="38" t="s">
        <v>43</v>
      </c>
      <c r="C66" s="38" t="s">
        <v>47</v>
      </c>
      <c r="D66" s="5" t="s">
        <v>4</v>
      </c>
      <c r="E66" s="25">
        <v>10</v>
      </c>
      <c r="F66" s="39"/>
      <c r="G66" s="39"/>
    </row>
    <row r="67" spans="1:5" s="43" customFormat="1" ht="14.25">
      <c r="A67" s="42"/>
      <c r="B67" s="13"/>
      <c r="C67" s="13"/>
      <c r="D67" s="16"/>
      <c r="E67" s="20"/>
    </row>
    <row r="68" spans="2:5" ht="15">
      <c r="B68" s="209" t="s">
        <v>73</v>
      </c>
      <c r="C68" s="209"/>
      <c r="D68" s="171">
        <v>96300</v>
      </c>
      <c r="E68" s="171"/>
    </row>
  </sheetData>
  <mergeCells count="10">
    <mergeCell ref="B68:C68"/>
    <mergeCell ref="E3:E4"/>
    <mergeCell ref="D68:E68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2"/>
  </sheetPr>
  <dimension ref="A1:H53"/>
  <sheetViews>
    <sheetView workbookViewId="0" topLeftCell="A1">
      <selection activeCell="F1" sqref="F1"/>
    </sheetView>
  </sheetViews>
  <sheetFormatPr defaultColWidth="9.00390625" defaultRowHeight="12.75"/>
  <cols>
    <col min="1" max="1" width="4.125" style="23" customWidth="1"/>
    <col min="2" max="2" width="25.75390625" style="23" customWidth="1"/>
    <col min="3" max="3" width="21.875" style="1" customWidth="1"/>
    <col min="4" max="4" width="7.125" style="3" customWidth="1"/>
    <col min="5" max="5" width="8.625" style="3" customWidth="1"/>
    <col min="6" max="7" width="13.25390625" style="36" customWidth="1"/>
    <col min="8" max="16384" width="9.125" style="36" customWidth="1"/>
  </cols>
  <sheetData>
    <row r="1" ht="14.25">
      <c r="F1" s="36" t="s">
        <v>228</v>
      </c>
    </row>
    <row r="2" spans="1:7" s="18" customFormat="1" ht="15">
      <c r="A2" s="205" t="s">
        <v>507</v>
      </c>
      <c r="B2" s="205"/>
      <c r="C2" s="205"/>
      <c r="D2" s="205"/>
      <c r="E2" s="205"/>
      <c r="F2" s="205"/>
      <c r="G2" s="205"/>
    </row>
    <row r="3" spans="1:8" ht="13.5" customHeight="1">
      <c r="A3" s="222"/>
      <c r="B3" s="222"/>
      <c r="C3" s="222"/>
      <c r="D3" s="222"/>
      <c r="E3" s="222"/>
      <c r="F3" s="222"/>
      <c r="G3" s="222"/>
      <c r="H3" s="222"/>
    </row>
    <row r="4" spans="1:8" ht="15.75" customHeight="1" hidden="1">
      <c r="A4" s="45"/>
      <c r="B4" s="45"/>
      <c r="C4" s="45"/>
      <c r="D4" s="45"/>
      <c r="E4" s="45"/>
      <c r="F4" s="45"/>
      <c r="G4" s="45"/>
      <c r="H4" s="45"/>
    </row>
    <row r="5" spans="1:8" ht="15.75" customHeight="1" hidden="1">
      <c r="A5" s="45"/>
      <c r="B5" s="45"/>
      <c r="C5" s="45"/>
      <c r="D5" s="45"/>
      <c r="E5" s="45"/>
      <c r="F5" s="45"/>
      <c r="G5" s="45"/>
      <c r="H5" s="45"/>
    </row>
    <row r="6" spans="1:7" s="91" customFormat="1" ht="12.75" customHeight="1">
      <c r="A6" s="234" t="s">
        <v>77</v>
      </c>
      <c r="B6" s="236" t="s">
        <v>229</v>
      </c>
      <c r="C6" s="233" t="s">
        <v>0</v>
      </c>
      <c r="D6" s="233" t="s">
        <v>1</v>
      </c>
      <c r="E6" s="234" t="s">
        <v>51</v>
      </c>
      <c r="F6" s="234" t="s">
        <v>52</v>
      </c>
      <c r="G6" s="234" t="s">
        <v>53</v>
      </c>
    </row>
    <row r="7" spans="1:7" s="91" customFormat="1" ht="17.25" customHeight="1">
      <c r="A7" s="235"/>
      <c r="B7" s="236"/>
      <c r="C7" s="233"/>
      <c r="D7" s="233"/>
      <c r="E7" s="235"/>
      <c r="F7" s="235"/>
      <c r="G7" s="235"/>
    </row>
    <row r="8" spans="1:7" ht="14.25">
      <c r="A8" s="37">
        <v>1</v>
      </c>
      <c r="B8" s="38" t="s">
        <v>21</v>
      </c>
      <c r="C8" s="38" t="s">
        <v>22</v>
      </c>
      <c r="D8" s="4" t="s">
        <v>4</v>
      </c>
      <c r="E8" s="25">
        <v>150</v>
      </c>
      <c r="F8" s="39"/>
      <c r="G8" s="39"/>
    </row>
    <row r="9" spans="1:7" ht="25.5">
      <c r="A9" s="37">
        <v>2</v>
      </c>
      <c r="B9" s="38" t="s">
        <v>81</v>
      </c>
      <c r="C9" s="38" t="s">
        <v>82</v>
      </c>
      <c r="D9" s="4" t="s">
        <v>10</v>
      </c>
      <c r="E9" s="25">
        <v>100</v>
      </c>
      <c r="F9" s="39"/>
      <c r="G9" s="39"/>
    </row>
    <row r="10" spans="1:7" ht="25.5">
      <c r="A10" s="37">
        <v>3</v>
      </c>
      <c r="B10" s="38" t="s">
        <v>83</v>
      </c>
      <c r="C10" s="38" t="s">
        <v>84</v>
      </c>
      <c r="D10" s="4" t="s">
        <v>10</v>
      </c>
      <c r="E10" s="25">
        <v>100</v>
      </c>
      <c r="F10" s="39"/>
      <c r="G10" s="39"/>
    </row>
    <row r="11" spans="1:7" ht="14.25">
      <c r="A11" s="37">
        <v>4</v>
      </c>
      <c r="B11" s="38" t="s">
        <v>2</v>
      </c>
      <c r="C11" s="38" t="s">
        <v>85</v>
      </c>
      <c r="D11" s="4" t="s">
        <v>4</v>
      </c>
      <c r="E11" s="25">
        <v>2500</v>
      </c>
      <c r="F11" s="39"/>
      <c r="G11" s="39"/>
    </row>
    <row r="12" spans="1:7" ht="14.25">
      <c r="A12" s="37">
        <v>5</v>
      </c>
      <c r="B12" s="38" t="s">
        <v>37</v>
      </c>
      <c r="C12" s="38" t="s">
        <v>49</v>
      </c>
      <c r="D12" s="4" t="s">
        <v>4</v>
      </c>
      <c r="E12" s="25">
        <v>30</v>
      </c>
      <c r="F12" s="39"/>
      <c r="G12" s="39"/>
    </row>
    <row r="13" spans="1:7" ht="14.25">
      <c r="A13" s="37">
        <v>6</v>
      </c>
      <c r="B13" s="38" t="s">
        <v>87</v>
      </c>
      <c r="C13" s="38" t="s">
        <v>88</v>
      </c>
      <c r="D13" s="4" t="s">
        <v>4</v>
      </c>
      <c r="E13" s="25">
        <v>15</v>
      </c>
      <c r="F13" s="39"/>
      <c r="G13" s="39"/>
    </row>
    <row r="14" spans="1:7" ht="14.25">
      <c r="A14" s="37">
        <v>7</v>
      </c>
      <c r="B14" s="38" t="s">
        <v>33</v>
      </c>
      <c r="C14" s="38"/>
      <c r="D14" s="4" t="s">
        <v>4</v>
      </c>
      <c r="E14" s="25">
        <v>13</v>
      </c>
      <c r="F14" s="39"/>
      <c r="G14" s="39"/>
    </row>
    <row r="15" spans="1:7" ht="14.25">
      <c r="A15" s="37">
        <v>8</v>
      </c>
      <c r="B15" s="38" t="s">
        <v>35</v>
      </c>
      <c r="C15" s="38"/>
      <c r="D15" s="4" t="s">
        <v>4</v>
      </c>
      <c r="E15" s="25">
        <v>30</v>
      </c>
      <c r="F15" s="39"/>
      <c r="G15" s="39"/>
    </row>
    <row r="16" spans="1:7" ht="14.25">
      <c r="A16" s="37">
        <v>9</v>
      </c>
      <c r="B16" s="38" t="s">
        <v>32</v>
      </c>
      <c r="C16" s="38"/>
      <c r="D16" s="4" t="s">
        <v>4</v>
      </c>
      <c r="E16" s="25">
        <v>30</v>
      </c>
      <c r="F16" s="39"/>
      <c r="G16" s="39"/>
    </row>
    <row r="17" spans="1:7" ht="14.25">
      <c r="A17" s="37">
        <v>10</v>
      </c>
      <c r="B17" s="38" t="s">
        <v>44</v>
      </c>
      <c r="C17" s="38"/>
      <c r="D17" s="4" t="s">
        <v>4</v>
      </c>
      <c r="E17" s="25">
        <v>150</v>
      </c>
      <c r="F17" s="39"/>
      <c r="G17" s="39"/>
    </row>
    <row r="18" spans="1:7" ht="14.25">
      <c r="A18" s="37">
        <v>11</v>
      </c>
      <c r="B18" s="38" t="s">
        <v>34</v>
      </c>
      <c r="C18" s="38" t="s">
        <v>89</v>
      </c>
      <c r="D18" s="4" t="s">
        <v>4</v>
      </c>
      <c r="E18" s="25">
        <v>150</v>
      </c>
      <c r="F18" s="39"/>
      <c r="G18" s="39"/>
    </row>
    <row r="19" spans="1:7" ht="14.25">
      <c r="A19" s="37">
        <v>12</v>
      </c>
      <c r="B19" s="38" t="s">
        <v>17</v>
      </c>
      <c r="C19" s="38"/>
      <c r="D19" s="4" t="s">
        <v>4</v>
      </c>
      <c r="E19" s="25">
        <v>300</v>
      </c>
      <c r="F19" s="39"/>
      <c r="G19" s="39"/>
    </row>
    <row r="20" spans="1:7" ht="25.5">
      <c r="A20" s="37">
        <v>13</v>
      </c>
      <c r="B20" s="38" t="s">
        <v>90</v>
      </c>
      <c r="C20" s="38" t="s">
        <v>91</v>
      </c>
      <c r="D20" s="4" t="s">
        <v>4</v>
      </c>
      <c r="E20" s="25">
        <v>60</v>
      </c>
      <c r="F20" s="39"/>
      <c r="G20" s="39"/>
    </row>
    <row r="21" spans="1:7" ht="14.25">
      <c r="A21" s="37">
        <v>14</v>
      </c>
      <c r="B21" s="38" t="s">
        <v>29</v>
      </c>
      <c r="C21" s="38"/>
      <c r="D21" s="4" t="s">
        <v>4</v>
      </c>
      <c r="E21" s="25">
        <v>50</v>
      </c>
      <c r="F21" s="39"/>
      <c r="G21" s="39"/>
    </row>
    <row r="22" spans="1:7" ht="14.25">
      <c r="A22" s="37">
        <v>15</v>
      </c>
      <c r="B22" s="38" t="s">
        <v>6</v>
      </c>
      <c r="C22" s="38" t="s">
        <v>94</v>
      </c>
      <c r="D22" s="4" t="s">
        <v>28</v>
      </c>
      <c r="E22" s="25">
        <v>10</v>
      </c>
      <c r="F22" s="39"/>
      <c r="G22" s="39"/>
    </row>
    <row r="23" spans="1:7" ht="14.25">
      <c r="A23" s="37">
        <v>16</v>
      </c>
      <c r="B23" s="38" t="s">
        <v>45</v>
      </c>
      <c r="C23" s="38" t="s">
        <v>3</v>
      </c>
      <c r="D23" s="4" t="s">
        <v>4</v>
      </c>
      <c r="E23" s="25">
        <v>150</v>
      </c>
      <c r="F23" s="39"/>
      <c r="G23" s="39"/>
    </row>
    <row r="24" spans="1:7" ht="15.75" customHeight="1">
      <c r="A24" s="37">
        <v>17</v>
      </c>
      <c r="B24" s="38" t="s">
        <v>26</v>
      </c>
      <c r="C24" s="38" t="s">
        <v>27</v>
      </c>
      <c r="D24" s="19" t="s">
        <v>95</v>
      </c>
      <c r="E24" s="25">
        <v>2000</v>
      </c>
      <c r="F24" s="39"/>
      <c r="G24" s="39"/>
    </row>
    <row r="25" spans="1:7" ht="14.25">
      <c r="A25" s="37">
        <v>18</v>
      </c>
      <c r="B25" s="38" t="s">
        <v>74</v>
      </c>
      <c r="C25" s="38"/>
      <c r="D25" s="4" t="s">
        <v>4</v>
      </c>
      <c r="E25" s="5">
        <v>1000</v>
      </c>
      <c r="F25" s="39"/>
      <c r="G25" s="39"/>
    </row>
    <row r="26" spans="1:7" ht="14.25">
      <c r="A26" s="37">
        <v>19</v>
      </c>
      <c r="B26" s="38" t="s">
        <v>76</v>
      </c>
      <c r="C26" s="38"/>
      <c r="D26" s="4" t="s">
        <v>4</v>
      </c>
      <c r="E26" s="5">
        <v>100.13</v>
      </c>
      <c r="F26" s="39"/>
      <c r="G26" s="39"/>
    </row>
    <row r="27" spans="1:7" ht="14.25">
      <c r="A27" s="37">
        <v>20</v>
      </c>
      <c r="B27" s="38" t="s">
        <v>75</v>
      </c>
      <c r="C27" s="38"/>
      <c r="D27" s="4" t="s">
        <v>4</v>
      </c>
      <c r="E27" s="5">
        <v>60</v>
      </c>
      <c r="F27" s="39"/>
      <c r="G27" s="39"/>
    </row>
    <row r="28" spans="1:7" ht="14.25">
      <c r="A28" s="37">
        <v>21</v>
      </c>
      <c r="B28" s="38" t="s">
        <v>96</v>
      </c>
      <c r="C28" s="38"/>
      <c r="D28" s="4" t="s">
        <v>4</v>
      </c>
      <c r="E28" s="5">
        <v>150</v>
      </c>
      <c r="F28" s="39"/>
      <c r="G28" s="39"/>
    </row>
    <row r="29" spans="1:7" ht="14.25">
      <c r="A29" s="37">
        <v>22</v>
      </c>
      <c r="B29" s="38" t="s">
        <v>97</v>
      </c>
      <c r="C29" s="38"/>
      <c r="D29" s="4" t="s">
        <v>4</v>
      </c>
      <c r="E29" s="5">
        <v>100</v>
      </c>
      <c r="F29" s="39"/>
      <c r="G29" s="39"/>
    </row>
    <row r="30" spans="1:7" ht="14.25">
      <c r="A30" s="37">
        <v>23</v>
      </c>
      <c r="B30" s="38" t="s">
        <v>71</v>
      </c>
      <c r="C30" s="38"/>
      <c r="D30" s="5" t="s">
        <v>4</v>
      </c>
      <c r="E30" s="5">
        <v>30</v>
      </c>
      <c r="F30" s="39"/>
      <c r="G30" s="39"/>
    </row>
    <row r="31" spans="1:7" ht="14.25">
      <c r="A31" s="37">
        <v>24</v>
      </c>
      <c r="B31" s="38" t="s">
        <v>70</v>
      </c>
      <c r="C31" s="38"/>
      <c r="D31" s="5" t="s">
        <v>4</v>
      </c>
      <c r="E31" s="5">
        <v>30</v>
      </c>
      <c r="F31" s="39"/>
      <c r="G31" s="39"/>
    </row>
    <row r="32" spans="1:7" ht="14.25">
      <c r="A32" s="37">
        <v>25</v>
      </c>
      <c r="B32" s="38" t="s">
        <v>61</v>
      </c>
      <c r="C32" s="38"/>
      <c r="D32" s="4" t="s">
        <v>4</v>
      </c>
      <c r="E32" s="5">
        <v>30</v>
      </c>
      <c r="F32" s="39"/>
      <c r="G32" s="39"/>
    </row>
    <row r="33" spans="1:7" ht="14.25">
      <c r="A33" s="37">
        <v>26</v>
      </c>
      <c r="B33" s="38" t="s">
        <v>62</v>
      </c>
      <c r="C33" s="38"/>
      <c r="D33" s="4" t="s">
        <v>4</v>
      </c>
      <c r="E33" s="5">
        <v>30</v>
      </c>
      <c r="F33" s="39"/>
      <c r="G33" s="39"/>
    </row>
    <row r="34" spans="1:7" ht="14.25">
      <c r="A34" s="37">
        <v>27</v>
      </c>
      <c r="B34" s="38" t="s">
        <v>63</v>
      </c>
      <c r="C34" s="38"/>
      <c r="D34" s="4" t="s">
        <v>4</v>
      </c>
      <c r="E34" s="5">
        <v>5</v>
      </c>
      <c r="F34" s="39"/>
      <c r="G34" s="39"/>
    </row>
    <row r="35" spans="1:7" ht="27.75" customHeight="1">
      <c r="A35" s="37">
        <v>28</v>
      </c>
      <c r="B35" s="38" t="s">
        <v>64</v>
      </c>
      <c r="C35" s="9" t="s">
        <v>65</v>
      </c>
      <c r="D35" s="4" t="s">
        <v>4</v>
      </c>
      <c r="E35" s="5">
        <v>30</v>
      </c>
      <c r="F35" s="39"/>
      <c r="G35" s="39"/>
    </row>
    <row r="36" spans="1:7" ht="14.25">
      <c r="A36" s="37">
        <v>29</v>
      </c>
      <c r="B36" s="38" t="s">
        <v>68</v>
      </c>
      <c r="C36" s="38" t="s">
        <v>67</v>
      </c>
      <c r="D36" s="4" t="s">
        <v>4</v>
      </c>
      <c r="E36" s="5">
        <v>30</v>
      </c>
      <c r="F36" s="39"/>
      <c r="G36" s="39"/>
    </row>
    <row r="37" spans="1:7" ht="14.25">
      <c r="A37" s="37">
        <v>30</v>
      </c>
      <c r="B37" s="38" t="s">
        <v>69</v>
      </c>
      <c r="C37" s="38"/>
      <c r="D37" s="5" t="s">
        <v>4</v>
      </c>
      <c r="E37" s="5">
        <v>30</v>
      </c>
      <c r="F37" s="39"/>
      <c r="G37" s="39"/>
    </row>
    <row r="38" spans="1:7" ht="14.25">
      <c r="A38" s="37">
        <v>31</v>
      </c>
      <c r="B38" s="38" t="s">
        <v>16</v>
      </c>
      <c r="C38" s="38" t="s">
        <v>98</v>
      </c>
      <c r="D38" s="4" t="s">
        <v>4</v>
      </c>
      <c r="E38" s="25">
        <v>107</v>
      </c>
      <c r="F38" s="39"/>
      <c r="G38" s="39"/>
    </row>
    <row r="39" spans="1:7" ht="14.25">
      <c r="A39" s="37">
        <v>32</v>
      </c>
      <c r="B39" s="38" t="s">
        <v>14</v>
      </c>
      <c r="C39" s="38" t="s">
        <v>49</v>
      </c>
      <c r="D39" s="4" t="s">
        <v>4</v>
      </c>
      <c r="E39" s="25">
        <v>106</v>
      </c>
      <c r="F39" s="39"/>
      <c r="G39" s="39"/>
    </row>
    <row r="40" spans="1:7" ht="14.25">
      <c r="A40" s="37">
        <v>33</v>
      </c>
      <c r="B40" s="38" t="s">
        <v>24</v>
      </c>
      <c r="C40" s="38" t="s">
        <v>100</v>
      </c>
      <c r="D40" s="4" t="s">
        <v>28</v>
      </c>
      <c r="E40" s="25">
        <v>10</v>
      </c>
      <c r="F40" s="39"/>
      <c r="G40" s="39"/>
    </row>
    <row r="41" spans="1:7" ht="14.25">
      <c r="A41" s="37">
        <v>34</v>
      </c>
      <c r="B41" s="38" t="s">
        <v>40</v>
      </c>
      <c r="C41" s="38" t="s">
        <v>102</v>
      </c>
      <c r="D41" s="4" t="s">
        <v>28</v>
      </c>
      <c r="E41" s="27">
        <v>10</v>
      </c>
      <c r="F41" s="39"/>
      <c r="G41" s="39"/>
    </row>
    <row r="42" spans="1:7" ht="25.5">
      <c r="A42" s="37">
        <v>35</v>
      </c>
      <c r="B42" s="38" t="s">
        <v>9</v>
      </c>
      <c r="C42" s="38" t="s">
        <v>103</v>
      </c>
      <c r="D42" s="5" t="s">
        <v>10</v>
      </c>
      <c r="E42" s="27">
        <v>10</v>
      </c>
      <c r="F42" s="39"/>
      <c r="G42" s="39"/>
    </row>
    <row r="43" spans="1:7" ht="14.25">
      <c r="A43" s="37">
        <v>36</v>
      </c>
      <c r="B43" s="38" t="s">
        <v>7</v>
      </c>
      <c r="C43" s="40" t="s">
        <v>8</v>
      </c>
      <c r="D43" s="5" t="s">
        <v>10</v>
      </c>
      <c r="E43" s="25">
        <v>20</v>
      </c>
      <c r="F43" s="39"/>
      <c r="G43" s="39"/>
    </row>
    <row r="44" spans="1:7" ht="14.25">
      <c r="A44" s="37">
        <v>37</v>
      </c>
      <c r="B44" s="38" t="s">
        <v>55</v>
      </c>
      <c r="C44" s="38" t="s">
        <v>18</v>
      </c>
      <c r="D44" s="5" t="s">
        <v>4</v>
      </c>
      <c r="E44" s="25">
        <v>20</v>
      </c>
      <c r="F44" s="39"/>
      <c r="G44" s="39"/>
    </row>
    <row r="45" spans="1:7" ht="14.25">
      <c r="A45" s="37">
        <v>38</v>
      </c>
      <c r="B45" s="38" t="s">
        <v>12</v>
      </c>
      <c r="C45" s="38" t="s">
        <v>13</v>
      </c>
      <c r="D45" s="5" t="s">
        <v>10</v>
      </c>
      <c r="E45" s="25">
        <v>500</v>
      </c>
      <c r="F45" s="39"/>
      <c r="G45" s="39"/>
    </row>
    <row r="46" spans="1:7" ht="14.25">
      <c r="A46" s="37">
        <v>39</v>
      </c>
      <c r="B46" s="38" t="s">
        <v>105</v>
      </c>
      <c r="C46" s="38" t="s">
        <v>106</v>
      </c>
      <c r="D46" s="5" t="s">
        <v>28</v>
      </c>
      <c r="E46" s="25">
        <v>30</v>
      </c>
      <c r="F46" s="39"/>
      <c r="G46" s="39"/>
    </row>
    <row r="47" spans="1:7" ht="25.5">
      <c r="A47" s="37">
        <v>40</v>
      </c>
      <c r="B47" s="38" t="s">
        <v>107</v>
      </c>
      <c r="C47" s="38" t="s">
        <v>108</v>
      </c>
      <c r="D47" s="5" t="s">
        <v>28</v>
      </c>
      <c r="E47" s="25">
        <v>30</v>
      </c>
      <c r="F47" s="39"/>
      <c r="G47" s="39"/>
    </row>
    <row r="48" spans="1:7" ht="14.25">
      <c r="A48" s="37">
        <v>41</v>
      </c>
      <c r="B48" s="38" t="s">
        <v>42</v>
      </c>
      <c r="C48" s="38" t="s">
        <v>109</v>
      </c>
      <c r="D48" s="5" t="s">
        <v>28</v>
      </c>
      <c r="E48" s="25">
        <v>50</v>
      </c>
      <c r="F48" s="39"/>
      <c r="G48" s="39"/>
    </row>
    <row r="49" spans="1:7" ht="14.25">
      <c r="A49" s="37">
        <v>42</v>
      </c>
      <c r="B49" s="38" t="s">
        <v>31</v>
      </c>
      <c r="C49" s="38" t="s">
        <v>110</v>
      </c>
      <c r="D49" s="5" t="s">
        <v>111</v>
      </c>
      <c r="E49" s="41">
        <v>10</v>
      </c>
      <c r="F49" s="39"/>
      <c r="G49" s="39"/>
    </row>
    <row r="50" spans="1:7" ht="25.5">
      <c r="A50" s="37">
        <v>43</v>
      </c>
      <c r="B50" s="38" t="s">
        <v>48</v>
      </c>
      <c r="C50" s="38"/>
      <c r="D50" s="5" t="s">
        <v>4</v>
      </c>
      <c r="E50" s="5">
        <v>50</v>
      </c>
      <c r="F50" s="39"/>
      <c r="G50" s="39"/>
    </row>
    <row r="51" spans="1:7" ht="14.25">
      <c r="A51" s="37">
        <v>44</v>
      </c>
      <c r="B51" s="38" t="s">
        <v>43</v>
      </c>
      <c r="C51" s="38" t="s">
        <v>47</v>
      </c>
      <c r="D51" s="5" t="s">
        <v>4</v>
      </c>
      <c r="E51" s="25">
        <v>15</v>
      </c>
      <c r="F51" s="39"/>
      <c r="G51" s="39"/>
    </row>
    <row r="53" spans="2:5" ht="15">
      <c r="B53" s="232" t="s">
        <v>73</v>
      </c>
      <c r="C53" s="232"/>
      <c r="D53" s="171">
        <v>193400</v>
      </c>
      <c r="E53" s="171"/>
    </row>
  </sheetData>
  <mergeCells count="11">
    <mergeCell ref="D6:D7"/>
    <mergeCell ref="E6:E7"/>
    <mergeCell ref="B53:C53"/>
    <mergeCell ref="D53:E53"/>
    <mergeCell ref="A2:G2"/>
    <mergeCell ref="A3:H3"/>
    <mergeCell ref="A6:A7"/>
    <mergeCell ref="F6:F7"/>
    <mergeCell ref="G6:G7"/>
    <mergeCell ref="B6:B7"/>
    <mergeCell ref="C6:C7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2"/>
  </sheetPr>
  <dimension ref="A1:G68"/>
  <sheetViews>
    <sheetView workbookViewId="0" topLeftCell="A1">
      <selection activeCell="H17" sqref="H17"/>
    </sheetView>
  </sheetViews>
  <sheetFormatPr defaultColWidth="9.00390625" defaultRowHeight="12.75"/>
  <cols>
    <col min="1" max="1" width="4.125" style="23" customWidth="1"/>
    <col min="2" max="2" width="25.75390625" style="23" customWidth="1"/>
    <col min="3" max="3" width="19.875" style="1" customWidth="1"/>
    <col min="4" max="4" width="7.125" style="3" customWidth="1"/>
    <col min="5" max="5" width="9.625" style="3" customWidth="1"/>
    <col min="6" max="7" width="14.75390625" style="36" customWidth="1"/>
    <col min="8" max="16384" width="9.125" style="36" customWidth="1"/>
  </cols>
  <sheetData>
    <row r="1" ht="14.25">
      <c r="F1" s="36" t="s">
        <v>228</v>
      </c>
    </row>
    <row r="2" spans="1:7" s="18" customFormat="1" ht="15">
      <c r="A2" s="205" t="s">
        <v>508</v>
      </c>
      <c r="B2" s="205"/>
      <c r="C2" s="205"/>
      <c r="D2" s="205"/>
      <c r="E2" s="205"/>
      <c r="F2" s="205"/>
      <c r="G2" s="205"/>
    </row>
    <row r="3" spans="1:7" s="91" customFormat="1" ht="12.75" customHeight="1">
      <c r="A3" s="234" t="s">
        <v>77</v>
      </c>
      <c r="B3" s="236" t="s">
        <v>229</v>
      </c>
      <c r="C3" s="233" t="s">
        <v>0</v>
      </c>
      <c r="D3" s="233" t="s">
        <v>1</v>
      </c>
      <c r="E3" s="234" t="s">
        <v>51</v>
      </c>
      <c r="F3" s="234" t="s">
        <v>52</v>
      </c>
      <c r="G3" s="234" t="s">
        <v>53</v>
      </c>
    </row>
    <row r="4" spans="1:7" s="91" customFormat="1" ht="17.25" customHeight="1">
      <c r="A4" s="235"/>
      <c r="B4" s="236"/>
      <c r="C4" s="233"/>
      <c r="D4" s="233"/>
      <c r="E4" s="235"/>
      <c r="F4" s="235"/>
      <c r="G4" s="235"/>
    </row>
    <row r="5" spans="1:7" ht="14.25">
      <c r="A5" s="37">
        <v>1</v>
      </c>
      <c r="B5" s="38" t="s">
        <v>56</v>
      </c>
      <c r="C5" s="38" t="s">
        <v>57</v>
      </c>
      <c r="D5" s="4" t="s">
        <v>28</v>
      </c>
      <c r="E5" s="5">
        <v>400</v>
      </c>
      <c r="F5" s="39"/>
      <c r="G5" s="39"/>
    </row>
    <row r="6" spans="1:7" ht="14.25">
      <c r="A6" s="37">
        <v>2</v>
      </c>
      <c r="B6" s="38" t="s">
        <v>59</v>
      </c>
      <c r="C6" s="38" t="s">
        <v>60</v>
      </c>
      <c r="D6" s="4" t="s">
        <v>28</v>
      </c>
      <c r="E6" s="5">
        <v>50</v>
      </c>
      <c r="F6" s="39"/>
      <c r="G6" s="39"/>
    </row>
    <row r="7" spans="1:7" ht="25.5">
      <c r="A7" s="37">
        <v>3</v>
      </c>
      <c r="B7" s="38" t="s">
        <v>58</v>
      </c>
      <c r="C7" s="37" t="s">
        <v>79</v>
      </c>
      <c r="D7" s="4" t="s">
        <v>28</v>
      </c>
      <c r="E7" s="5">
        <v>50</v>
      </c>
      <c r="F7" s="39"/>
      <c r="G7" s="39"/>
    </row>
    <row r="8" spans="1:7" ht="14.25">
      <c r="A8" s="37">
        <v>4</v>
      </c>
      <c r="B8" s="38" t="s">
        <v>19</v>
      </c>
      <c r="C8" s="38" t="s">
        <v>3</v>
      </c>
      <c r="D8" s="4" t="s">
        <v>4</v>
      </c>
      <c r="E8" s="25">
        <v>60</v>
      </c>
      <c r="F8" s="39"/>
      <c r="G8" s="39"/>
    </row>
    <row r="9" spans="1:7" ht="14.25">
      <c r="A9" s="37">
        <v>5</v>
      </c>
      <c r="B9" s="38" t="s">
        <v>23</v>
      </c>
      <c r="C9" s="38" t="s">
        <v>80</v>
      </c>
      <c r="D9" s="4" t="s">
        <v>4</v>
      </c>
      <c r="E9" s="25">
        <v>50</v>
      </c>
      <c r="F9" s="39"/>
      <c r="G9" s="39"/>
    </row>
    <row r="10" spans="1:7" ht="14.25">
      <c r="A10" s="37">
        <v>6</v>
      </c>
      <c r="B10" s="38" t="s">
        <v>21</v>
      </c>
      <c r="C10" s="38" t="s">
        <v>22</v>
      </c>
      <c r="D10" s="4" t="s">
        <v>4</v>
      </c>
      <c r="E10" s="25">
        <v>80</v>
      </c>
      <c r="F10" s="39"/>
      <c r="G10" s="39"/>
    </row>
    <row r="11" spans="1:7" ht="25.5">
      <c r="A11" s="37">
        <v>7</v>
      </c>
      <c r="B11" s="38" t="s">
        <v>81</v>
      </c>
      <c r="C11" s="38" t="s">
        <v>82</v>
      </c>
      <c r="D11" s="4" t="s">
        <v>10</v>
      </c>
      <c r="E11" s="25">
        <v>150</v>
      </c>
      <c r="F11" s="39"/>
      <c r="G11" s="39"/>
    </row>
    <row r="12" spans="1:7" ht="25.5">
      <c r="A12" s="37">
        <v>8</v>
      </c>
      <c r="B12" s="38" t="s">
        <v>83</v>
      </c>
      <c r="C12" s="38" t="s">
        <v>84</v>
      </c>
      <c r="D12" s="4" t="s">
        <v>10</v>
      </c>
      <c r="E12" s="25">
        <v>15</v>
      </c>
      <c r="F12" s="39"/>
      <c r="G12" s="39"/>
    </row>
    <row r="13" spans="1:7" ht="14.25">
      <c r="A13" s="37">
        <v>9</v>
      </c>
      <c r="B13" s="38" t="s">
        <v>2</v>
      </c>
      <c r="C13" s="38" t="s">
        <v>85</v>
      </c>
      <c r="D13" s="4" t="s">
        <v>4</v>
      </c>
      <c r="E13" s="25">
        <v>350</v>
      </c>
      <c r="F13" s="39"/>
      <c r="G13" s="39"/>
    </row>
    <row r="14" spans="1:7" ht="14.25">
      <c r="A14" s="37">
        <v>10</v>
      </c>
      <c r="B14" s="38" t="s">
        <v>37</v>
      </c>
      <c r="C14" s="38" t="s">
        <v>49</v>
      </c>
      <c r="D14" s="4" t="s">
        <v>4</v>
      </c>
      <c r="E14" s="25">
        <v>20</v>
      </c>
      <c r="F14" s="39"/>
      <c r="G14" s="39"/>
    </row>
    <row r="15" spans="1:7" ht="14.25">
      <c r="A15" s="37">
        <v>11</v>
      </c>
      <c r="B15" s="38" t="s">
        <v>87</v>
      </c>
      <c r="C15" s="38" t="s">
        <v>88</v>
      </c>
      <c r="D15" s="4" t="s">
        <v>4</v>
      </c>
      <c r="E15" s="25">
        <v>40</v>
      </c>
      <c r="F15" s="39"/>
      <c r="G15" s="39"/>
    </row>
    <row r="16" spans="1:7" ht="14.25">
      <c r="A16" s="37">
        <v>12</v>
      </c>
      <c r="B16" s="38" t="s">
        <v>33</v>
      </c>
      <c r="C16" s="38"/>
      <c r="D16" s="4" t="s">
        <v>4</v>
      </c>
      <c r="E16" s="25">
        <v>20</v>
      </c>
      <c r="F16" s="39"/>
      <c r="G16" s="39"/>
    </row>
    <row r="17" spans="1:7" ht="14.25">
      <c r="A17" s="37">
        <v>13</v>
      </c>
      <c r="B17" s="38" t="s">
        <v>35</v>
      </c>
      <c r="C17" s="38"/>
      <c r="D17" s="4" t="s">
        <v>4</v>
      </c>
      <c r="E17" s="25">
        <v>20</v>
      </c>
      <c r="F17" s="39"/>
      <c r="G17" s="39"/>
    </row>
    <row r="18" spans="1:7" ht="14.25">
      <c r="A18" s="37">
        <v>14</v>
      </c>
      <c r="B18" s="38" t="s">
        <v>32</v>
      </c>
      <c r="C18" s="38"/>
      <c r="D18" s="4" t="s">
        <v>4</v>
      </c>
      <c r="E18" s="25">
        <v>20</v>
      </c>
      <c r="F18" s="39"/>
      <c r="G18" s="39"/>
    </row>
    <row r="19" spans="1:7" ht="14.25">
      <c r="A19" s="37">
        <v>15</v>
      </c>
      <c r="B19" s="38" t="s">
        <v>44</v>
      </c>
      <c r="C19" s="38"/>
      <c r="D19" s="4" t="s">
        <v>4</v>
      </c>
      <c r="E19" s="25">
        <v>200</v>
      </c>
      <c r="F19" s="39"/>
      <c r="G19" s="39"/>
    </row>
    <row r="20" spans="1:7" ht="14.25">
      <c r="A20" s="37">
        <v>16</v>
      </c>
      <c r="B20" s="38" t="s">
        <v>34</v>
      </c>
      <c r="C20" s="38" t="s">
        <v>89</v>
      </c>
      <c r="D20" s="4" t="s">
        <v>4</v>
      </c>
      <c r="E20" s="25">
        <v>350</v>
      </c>
      <c r="F20" s="39"/>
      <c r="G20" s="39"/>
    </row>
    <row r="21" spans="1:7" ht="14.25">
      <c r="A21" s="37">
        <v>17</v>
      </c>
      <c r="B21" s="38" t="s">
        <v>17</v>
      </c>
      <c r="C21" s="38"/>
      <c r="D21" s="4" t="s">
        <v>4</v>
      </c>
      <c r="E21" s="25">
        <v>500</v>
      </c>
      <c r="F21" s="39"/>
      <c r="G21" s="39"/>
    </row>
    <row r="22" spans="1:7" ht="25.5">
      <c r="A22" s="37">
        <v>18</v>
      </c>
      <c r="B22" s="38" t="s">
        <v>90</v>
      </c>
      <c r="C22" s="38" t="s">
        <v>91</v>
      </c>
      <c r="D22" s="4" t="s">
        <v>4</v>
      </c>
      <c r="E22" s="25">
        <v>50</v>
      </c>
      <c r="F22" s="39"/>
      <c r="G22" s="39"/>
    </row>
    <row r="23" spans="1:7" ht="14.25">
      <c r="A23" s="37">
        <v>19</v>
      </c>
      <c r="B23" s="38" t="s">
        <v>29</v>
      </c>
      <c r="C23" s="38"/>
      <c r="D23" s="4" t="s">
        <v>4</v>
      </c>
      <c r="E23" s="25">
        <v>15</v>
      </c>
      <c r="F23" s="39"/>
      <c r="G23" s="39"/>
    </row>
    <row r="24" spans="1:7" ht="14.25">
      <c r="A24" s="37">
        <v>20</v>
      </c>
      <c r="B24" s="38" t="s">
        <v>46</v>
      </c>
      <c r="C24" s="38" t="s">
        <v>92</v>
      </c>
      <c r="D24" s="4" t="s">
        <v>28</v>
      </c>
      <c r="E24" s="5">
        <v>5</v>
      </c>
      <c r="F24" s="39"/>
      <c r="G24" s="39"/>
    </row>
    <row r="25" spans="1:7" ht="14.25">
      <c r="A25" s="37">
        <v>21</v>
      </c>
      <c r="B25" s="38" t="s">
        <v>5</v>
      </c>
      <c r="C25" s="38" t="s">
        <v>93</v>
      </c>
      <c r="D25" s="4" t="s">
        <v>28</v>
      </c>
      <c r="E25" s="25">
        <v>10</v>
      </c>
      <c r="F25" s="39"/>
      <c r="G25" s="39"/>
    </row>
    <row r="26" spans="1:7" ht="14.25">
      <c r="A26" s="37">
        <v>22</v>
      </c>
      <c r="B26" s="38" t="s">
        <v>6</v>
      </c>
      <c r="C26" s="38" t="s">
        <v>94</v>
      </c>
      <c r="D26" s="4" t="s">
        <v>28</v>
      </c>
      <c r="E26" s="25">
        <v>25</v>
      </c>
      <c r="F26" s="39"/>
      <c r="G26" s="39"/>
    </row>
    <row r="27" spans="1:7" ht="14.25">
      <c r="A27" s="37">
        <v>23</v>
      </c>
      <c r="B27" s="38" t="s">
        <v>45</v>
      </c>
      <c r="C27" s="38" t="s">
        <v>3</v>
      </c>
      <c r="D27" s="4" t="s">
        <v>4</v>
      </c>
      <c r="E27" s="25">
        <v>250</v>
      </c>
      <c r="F27" s="39"/>
      <c r="G27" s="39"/>
    </row>
    <row r="28" spans="1:7" ht="15.75" customHeight="1">
      <c r="A28" s="37">
        <v>24</v>
      </c>
      <c r="B28" s="38" t="s">
        <v>26</v>
      </c>
      <c r="C28" s="38" t="s">
        <v>27</v>
      </c>
      <c r="D28" s="19" t="s">
        <v>95</v>
      </c>
      <c r="E28" s="25">
        <v>400</v>
      </c>
      <c r="F28" s="39"/>
      <c r="G28" s="39"/>
    </row>
    <row r="29" spans="1:7" ht="14.25">
      <c r="A29" s="37">
        <v>25</v>
      </c>
      <c r="B29" s="38" t="s">
        <v>74</v>
      </c>
      <c r="C29" s="38"/>
      <c r="D29" s="4" t="s">
        <v>4</v>
      </c>
      <c r="E29" s="5">
        <v>1500</v>
      </c>
      <c r="F29" s="39"/>
      <c r="G29" s="39"/>
    </row>
    <row r="30" spans="1:7" ht="14.25">
      <c r="A30" s="37">
        <v>26</v>
      </c>
      <c r="B30" s="38" t="s">
        <v>76</v>
      </c>
      <c r="C30" s="38"/>
      <c r="D30" s="4" t="s">
        <v>4</v>
      </c>
      <c r="E30" s="5">
        <v>250</v>
      </c>
      <c r="F30" s="39"/>
      <c r="G30" s="39"/>
    </row>
    <row r="31" spans="1:7" ht="14.25">
      <c r="A31" s="37">
        <v>27</v>
      </c>
      <c r="B31" s="38" t="s">
        <v>75</v>
      </c>
      <c r="C31" s="38"/>
      <c r="D31" s="4" t="s">
        <v>4</v>
      </c>
      <c r="E31" s="5">
        <v>200</v>
      </c>
      <c r="F31" s="39"/>
      <c r="G31" s="39"/>
    </row>
    <row r="32" spans="1:7" ht="14.25">
      <c r="A32" s="37">
        <v>28</v>
      </c>
      <c r="B32" s="38" t="s">
        <v>96</v>
      </c>
      <c r="C32" s="38"/>
      <c r="D32" s="4" t="s">
        <v>4</v>
      </c>
      <c r="E32" s="5">
        <v>400</v>
      </c>
      <c r="F32" s="39"/>
      <c r="G32" s="39"/>
    </row>
    <row r="33" spans="1:7" ht="14.25">
      <c r="A33" s="37">
        <v>29</v>
      </c>
      <c r="B33" s="38" t="s">
        <v>97</v>
      </c>
      <c r="C33" s="38"/>
      <c r="D33" s="4" t="s">
        <v>4</v>
      </c>
      <c r="E33" s="5">
        <v>400</v>
      </c>
      <c r="F33" s="39"/>
      <c r="G33" s="39"/>
    </row>
    <row r="34" spans="1:7" ht="14.25">
      <c r="A34" s="37">
        <v>30</v>
      </c>
      <c r="B34" s="38" t="s">
        <v>72</v>
      </c>
      <c r="C34" s="38"/>
      <c r="D34" s="4" t="s">
        <v>4</v>
      </c>
      <c r="E34" s="5">
        <v>5</v>
      </c>
      <c r="F34" s="39"/>
      <c r="G34" s="39"/>
    </row>
    <row r="35" spans="1:7" ht="14.25">
      <c r="A35" s="37">
        <v>31</v>
      </c>
      <c r="B35" s="38" t="s">
        <v>71</v>
      </c>
      <c r="C35" s="38"/>
      <c r="D35" s="5" t="s">
        <v>4</v>
      </c>
      <c r="E35" s="5">
        <v>50</v>
      </c>
      <c r="F35" s="39"/>
      <c r="G35" s="39"/>
    </row>
    <row r="36" spans="1:7" ht="14.25">
      <c r="A36" s="37">
        <v>32</v>
      </c>
      <c r="B36" s="38" t="s">
        <v>70</v>
      </c>
      <c r="C36" s="38"/>
      <c r="D36" s="5" t="s">
        <v>4</v>
      </c>
      <c r="E36" s="5">
        <v>50</v>
      </c>
      <c r="F36" s="39"/>
      <c r="G36" s="39"/>
    </row>
    <row r="37" spans="1:7" ht="14.25">
      <c r="A37" s="37">
        <v>33</v>
      </c>
      <c r="B37" s="38" t="s">
        <v>61</v>
      </c>
      <c r="C37" s="38"/>
      <c r="D37" s="4" t="s">
        <v>4</v>
      </c>
      <c r="E37" s="5">
        <v>300</v>
      </c>
      <c r="F37" s="39"/>
      <c r="G37" s="39"/>
    </row>
    <row r="38" spans="1:7" ht="14.25">
      <c r="A38" s="37">
        <v>34</v>
      </c>
      <c r="B38" s="38" t="s">
        <v>62</v>
      </c>
      <c r="C38" s="38"/>
      <c r="D38" s="4" t="s">
        <v>4</v>
      </c>
      <c r="E38" s="5">
        <v>40</v>
      </c>
      <c r="F38" s="39"/>
      <c r="G38" s="39"/>
    </row>
    <row r="39" spans="1:7" ht="14.25">
      <c r="A39" s="37">
        <v>35</v>
      </c>
      <c r="B39" s="38" t="s">
        <v>63</v>
      </c>
      <c r="C39" s="38"/>
      <c r="D39" s="4" t="s">
        <v>4</v>
      </c>
      <c r="E39" s="5">
        <v>40</v>
      </c>
      <c r="F39" s="39"/>
      <c r="G39" s="39"/>
    </row>
    <row r="40" spans="1:7" ht="27.75" customHeight="1">
      <c r="A40" s="37">
        <v>36</v>
      </c>
      <c r="B40" s="38" t="s">
        <v>64</v>
      </c>
      <c r="C40" s="9" t="s">
        <v>65</v>
      </c>
      <c r="D40" s="4" t="s">
        <v>4</v>
      </c>
      <c r="E40" s="5">
        <v>80</v>
      </c>
      <c r="F40" s="39"/>
      <c r="G40" s="39"/>
    </row>
    <row r="41" spans="1:7" ht="14.25">
      <c r="A41" s="37">
        <v>37</v>
      </c>
      <c r="B41" s="38" t="s">
        <v>66</v>
      </c>
      <c r="C41" s="38" t="s">
        <v>67</v>
      </c>
      <c r="D41" s="4" t="s">
        <v>4</v>
      </c>
      <c r="E41" s="5">
        <v>150</v>
      </c>
      <c r="F41" s="39"/>
      <c r="G41" s="39"/>
    </row>
    <row r="42" spans="1:7" ht="14.25">
      <c r="A42" s="37">
        <v>38</v>
      </c>
      <c r="B42" s="38" t="s">
        <v>68</v>
      </c>
      <c r="C42" s="38" t="s">
        <v>67</v>
      </c>
      <c r="D42" s="4" t="s">
        <v>4</v>
      </c>
      <c r="E42" s="5">
        <v>150</v>
      </c>
      <c r="F42" s="39"/>
      <c r="G42" s="39"/>
    </row>
    <row r="43" spans="1:7" ht="14.25">
      <c r="A43" s="37">
        <v>39</v>
      </c>
      <c r="B43" s="38" t="s">
        <v>69</v>
      </c>
      <c r="C43" s="38"/>
      <c r="D43" s="5" t="s">
        <v>4</v>
      </c>
      <c r="E43" s="5">
        <v>60</v>
      </c>
      <c r="F43" s="39"/>
      <c r="G43" s="39"/>
    </row>
    <row r="44" spans="1:7" ht="14.25">
      <c r="A44" s="37">
        <v>40</v>
      </c>
      <c r="B44" s="38" t="s">
        <v>16</v>
      </c>
      <c r="C44" s="38" t="s">
        <v>98</v>
      </c>
      <c r="D44" s="4" t="s">
        <v>4</v>
      </c>
      <c r="E44" s="25">
        <v>60</v>
      </c>
      <c r="F44" s="39"/>
      <c r="G44" s="39"/>
    </row>
    <row r="45" spans="1:7" ht="14.25">
      <c r="A45" s="37">
        <v>41</v>
      </c>
      <c r="B45" s="38" t="s">
        <v>14</v>
      </c>
      <c r="C45" s="38" t="s">
        <v>49</v>
      </c>
      <c r="D45" s="4" t="s">
        <v>4</v>
      </c>
      <c r="E45" s="25">
        <v>100</v>
      </c>
      <c r="F45" s="39"/>
      <c r="G45" s="39"/>
    </row>
    <row r="46" spans="1:7" ht="14.25">
      <c r="A46" s="37">
        <v>42</v>
      </c>
      <c r="B46" s="38" t="s">
        <v>99</v>
      </c>
      <c r="C46" s="38"/>
      <c r="D46" s="4" t="s">
        <v>4</v>
      </c>
      <c r="E46" s="25">
        <v>50</v>
      </c>
      <c r="F46" s="39"/>
      <c r="G46" s="39"/>
    </row>
    <row r="47" spans="1:7" ht="14.25">
      <c r="A47" s="37">
        <v>43</v>
      </c>
      <c r="B47" s="38" t="s">
        <v>15</v>
      </c>
      <c r="C47" s="38"/>
      <c r="D47" s="4" t="s">
        <v>4</v>
      </c>
      <c r="E47" s="25">
        <v>10</v>
      </c>
      <c r="F47" s="39"/>
      <c r="G47" s="39"/>
    </row>
    <row r="48" spans="1:7" ht="25.5">
      <c r="A48" s="37">
        <v>44</v>
      </c>
      <c r="B48" s="38" t="s">
        <v>24</v>
      </c>
      <c r="C48" s="38" t="s">
        <v>100</v>
      </c>
      <c r="D48" s="4" t="s">
        <v>28</v>
      </c>
      <c r="E48" s="25">
        <v>80</v>
      </c>
      <c r="F48" s="39"/>
      <c r="G48" s="39"/>
    </row>
    <row r="49" spans="1:7" ht="14.25">
      <c r="A49" s="37">
        <v>45</v>
      </c>
      <c r="B49" s="38" t="s">
        <v>39</v>
      </c>
      <c r="C49" s="38" t="s">
        <v>54</v>
      </c>
      <c r="D49" s="4" t="s">
        <v>28</v>
      </c>
      <c r="E49" s="25">
        <v>30</v>
      </c>
      <c r="F49" s="39"/>
      <c r="G49" s="39"/>
    </row>
    <row r="50" spans="1:7" ht="14.25">
      <c r="A50" s="37">
        <v>46</v>
      </c>
      <c r="B50" s="38" t="s">
        <v>11</v>
      </c>
      <c r="C50" s="38" t="s">
        <v>101</v>
      </c>
      <c r="D50" s="4" t="s">
        <v>28</v>
      </c>
      <c r="E50" s="25"/>
      <c r="F50" s="39"/>
      <c r="G50" s="39"/>
    </row>
    <row r="51" spans="1:7" ht="14.25">
      <c r="A51" s="37">
        <v>47</v>
      </c>
      <c r="B51" s="38" t="s">
        <v>40</v>
      </c>
      <c r="C51" s="38" t="s">
        <v>102</v>
      </c>
      <c r="D51" s="4" t="s">
        <v>28</v>
      </c>
      <c r="E51" s="27">
        <v>30</v>
      </c>
      <c r="F51" s="39"/>
      <c r="G51" s="39"/>
    </row>
    <row r="52" spans="1:7" ht="25.5">
      <c r="A52" s="37">
        <v>48</v>
      </c>
      <c r="B52" s="38" t="s">
        <v>9</v>
      </c>
      <c r="C52" s="38" t="s">
        <v>103</v>
      </c>
      <c r="D52" s="5" t="s">
        <v>10</v>
      </c>
      <c r="E52" s="27">
        <v>80</v>
      </c>
      <c r="F52" s="39"/>
      <c r="G52" s="39"/>
    </row>
    <row r="53" spans="1:7" ht="14.25">
      <c r="A53" s="37">
        <v>49</v>
      </c>
      <c r="B53" s="38" t="s">
        <v>7</v>
      </c>
      <c r="C53" s="40" t="s">
        <v>8</v>
      </c>
      <c r="D53" s="5" t="s">
        <v>10</v>
      </c>
      <c r="E53" s="25">
        <v>64</v>
      </c>
      <c r="F53" s="39"/>
      <c r="G53" s="39"/>
    </row>
    <row r="54" spans="1:7" ht="14.25">
      <c r="A54" s="37">
        <v>50</v>
      </c>
      <c r="B54" s="38" t="s">
        <v>55</v>
      </c>
      <c r="C54" s="38" t="s">
        <v>18</v>
      </c>
      <c r="D54" s="5" t="s">
        <v>4</v>
      </c>
      <c r="E54" s="25">
        <v>50</v>
      </c>
      <c r="F54" s="39"/>
      <c r="G54" s="39"/>
    </row>
    <row r="55" spans="1:7" ht="14.25">
      <c r="A55" s="37">
        <v>51</v>
      </c>
      <c r="B55" s="38" t="s">
        <v>12</v>
      </c>
      <c r="C55" s="38" t="s">
        <v>13</v>
      </c>
      <c r="D55" s="5" t="s">
        <v>10</v>
      </c>
      <c r="E55" s="25">
        <v>350</v>
      </c>
      <c r="F55" s="39"/>
      <c r="G55" s="39"/>
    </row>
    <row r="56" spans="1:7" ht="14.25">
      <c r="A56" s="37">
        <v>52</v>
      </c>
      <c r="B56" s="38" t="s">
        <v>105</v>
      </c>
      <c r="C56" s="38" t="s">
        <v>106</v>
      </c>
      <c r="D56" s="5" t="s">
        <v>28</v>
      </c>
      <c r="E56" s="25">
        <v>50</v>
      </c>
      <c r="F56" s="39"/>
      <c r="G56" s="39"/>
    </row>
    <row r="57" spans="1:7" ht="25.5">
      <c r="A57" s="37">
        <v>53</v>
      </c>
      <c r="B57" s="38" t="s">
        <v>107</v>
      </c>
      <c r="C57" s="38" t="s">
        <v>108</v>
      </c>
      <c r="D57" s="5" t="s">
        <v>28</v>
      </c>
      <c r="E57" s="25">
        <v>50</v>
      </c>
      <c r="F57" s="39"/>
      <c r="G57" s="39"/>
    </row>
    <row r="58" spans="1:7" ht="14.25">
      <c r="A58" s="37">
        <v>54</v>
      </c>
      <c r="B58" s="38" t="s">
        <v>42</v>
      </c>
      <c r="C58" s="38" t="s">
        <v>109</v>
      </c>
      <c r="D58" s="5" t="s">
        <v>28</v>
      </c>
      <c r="E58" s="25">
        <v>800</v>
      </c>
      <c r="F58" s="39"/>
      <c r="G58" s="39"/>
    </row>
    <row r="59" spans="1:7" ht="14.25">
      <c r="A59" s="37">
        <v>55</v>
      </c>
      <c r="B59" s="38" t="s">
        <v>30</v>
      </c>
      <c r="C59" s="38" t="s">
        <v>110</v>
      </c>
      <c r="D59" s="5" t="s">
        <v>111</v>
      </c>
      <c r="E59" s="25">
        <v>0.4</v>
      </c>
      <c r="F59" s="39"/>
      <c r="G59" s="39"/>
    </row>
    <row r="60" spans="1:7" ht="14.25">
      <c r="A60" s="37">
        <v>56</v>
      </c>
      <c r="B60" s="38" t="s">
        <v>31</v>
      </c>
      <c r="C60" s="38" t="s">
        <v>110</v>
      </c>
      <c r="D60" s="5" t="s">
        <v>111</v>
      </c>
      <c r="E60" s="41">
        <v>0.5</v>
      </c>
      <c r="F60" s="39"/>
      <c r="G60" s="39"/>
    </row>
    <row r="61" spans="1:7" ht="25.5">
      <c r="A61" s="37">
        <v>57</v>
      </c>
      <c r="B61" s="38" t="s">
        <v>48</v>
      </c>
      <c r="C61" s="38"/>
      <c r="D61" s="5" t="s">
        <v>4</v>
      </c>
      <c r="E61" s="5">
        <v>50</v>
      </c>
      <c r="F61" s="39"/>
      <c r="G61" s="39"/>
    </row>
    <row r="62" spans="1:7" ht="25.5">
      <c r="A62" s="37">
        <v>58</v>
      </c>
      <c r="B62" s="38" t="s">
        <v>112</v>
      </c>
      <c r="C62" s="38"/>
      <c r="D62" s="5" t="s">
        <v>4</v>
      </c>
      <c r="E62" s="25">
        <v>50</v>
      </c>
      <c r="F62" s="39"/>
      <c r="G62" s="39"/>
    </row>
    <row r="63" spans="1:7" ht="14.25">
      <c r="A63" s="37">
        <v>59</v>
      </c>
      <c r="B63" s="38" t="s">
        <v>41</v>
      </c>
      <c r="C63" s="38" t="s">
        <v>8</v>
      </c>
      <c r="D63" s="5" t="s">
        <v>10</v>
      </c>
      <c r="E63" s="25">
        <v>15</v>
      </c>
      <c r="F63" s="39"/>
      <c r="G63" s="39"/>
    </row>
    <row r="64" spans="1:7" ht="30" customHeight="1">
      <c r="A64" s="37">
        <v>60</v>
      </c>
      <c r="B64" s="38" t="s">
        <v>20</v>
      </c>
      <c r="C64" s="38"/>
      <c r="D64" s="5" t="s">
        <v>4</v>
      </c>
      <c r="E64" s="25">
        <v>70</v>
      </c>
      <c r="F64" s="39"/>
      <c r="G64" s="39"/>
    </row>
    <row r="65" spans="1:7" ht="14.25">
      <c r="A65" s="37">
        <v>61</v>
      </c>
      <c r="B65" s="38" t="s">
        <v>25</v>
      </c>
      <c r="C65" s="38"/>
      <c r="D65" s="5" t="s">
        <v>4</v>
      </c>
      <c r="E65" s="25">
        <v>15</v>
      </c>
      <c r="F65" s="39"/>
      <c r="G65" s="39"/>
    </row>
    <row r="66" spans="1:7" ht="14.25">
      <c r="A66" s="37">
        <v>62</v>
      </c>
      <c r="B66" s="38" t="s">
        <v>43</v>
      </c>
      <c r="C66" s="38" t="s">
        <v>47</v>
      </c>
      <c r="D66" s="5" t="s">
        <v>4</v>
      </c>
      <c r="E66" s="25">
        <v>3</v>
      </c>
      <c r="F66" s="39"/>
      <c r="G66" s="39"/>
    </row>
    <row r="68" spans="2:5" ht="15">
      <c r="B68" s="232" t="s">
        <v>73</v>
      </c>
      <c r="C68" s="232"/>
      <c r="D68" s="171">
        <v>208800</v>
      </c>
      <c r="E68" s="171"/>
    </row>
  </sheetData>
  <mergeCells count="10">
    <mergeCell ref="B68:C68"/>
    <mergeCell ref="C3:C4"/>
    <mergeCell ref="D3:D4"/>
    <mergeCell ref="E3:E4"/>
    <mergeCell ref="D68:E68"/>
    <mergeCell ref="A2:G2"/>
    <mergeCell ref="A3:A4"/>
    <mergeCell ref="B3:B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G63"/>
  <sheetViews>
    <sheetView workbookViewId="0" topLeftCell="A34">
      <selection activeCell="I62" sqref="I62"/>
    </sheetView>
  </sheetViews>
  <sheetFormatPr defaultColWidth="9.00390625" defaultRowHeight="12.75"/>
  <cols>
    <col min="1" max="1" width="5.25390625" style="2" customWidth="1"/>
    <col min="2" max="2" width="25.75390625" style="2" customWidth="1"/>
    <col min="3" max="3" width="21.75390625" style="10" customWidth="1"/>
    <col min="4" max="4" width="7.625" style="10" customWidth="1"/>
    <col min="5" max="5" width="8.25390625" style="10" customWidth="1"/>
    <col min="6" max="6" width="12.25390625" style="6" customWidth="1"/>
    <col min="7" max="7" width="11.75390625" style="6" customWidth="1"/>
    <col min="8" max="16384" width="9.125" style="6" customWidth="1"/>
  </cols>
  <sheetData>
    <row r="1" spans="1:6" s="36" customFormat="1" ht="14.25">
      <c r="A1" s="23"/>
      <c r="B1" s="23"/>
      <c r="C1" s="1"/>
      <c r="D1" s="1"/>
      <c r="E1" s="3"/>
      <c r="F1" s="36" t="s">
        <v>50</v>
      </c>
    </row>
    <row r="2" spans="1:7" s="18" customFormat="1" ht="15">
      <c r="A2" s="205" t="s">
        <v>161</v>
      </c>
      <c r="B2" s="205"/>
      <c r="C2" s="205"/>
      <c r="D2" s="205"/>
      <c r="E2" s="205"/>
      <c r="F2" s="205"/>
      <c r="G2" s="205"/>
    </row>
    <row r="3" spans="1:7" s="36" customFormat="1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s="36" customFormat="1" ht="17.25" customHeight="1">
      <c r="A4" s="203"/>
      <c r="B4" s="206"/>
      <c r="C4" s="207"/>
      <c r="D4" s="207"/>
      <c r="E4" s="203"/>
      <c r="F4" s="203"/>
      <c r="G4" s="203"/>
    </row>
    <row r="5" spans="1:7" s="36" customFormat="1" ht="14.25">
      <c r="A5" s="37">
        <v>1</v>
      </c>
      <c r="B5" s="38" t="s">
        <v>19</v>
      </c>
      <c r="C5" s="38" t="s">
        <v>3</v>
      </c>
      <c r="D5" s="4" t="s">
        <v>4</v>
      </c>
      <c r="E5" s="25">
        <v>60</v>
      </c>
      <c r="F5" s="39"/>
      <c r="G5" s="39"/>
    </row>
    <row r="6" spans="1:7" s="36" customFormat="1" ht="14.25">
      <c r="A6" s="37">
        <v>2</v>
      </c>
      <c r="B6" s="38" t="s">
        <v>23</v>
      </c>
      <c r="C6" s="38" t="s">
        <v>80</v>
      </c>
      <c r="D6" s="4" t="s">
        <v>4</v>
      </c>
      <c r="E6" s="25">
        <v>80</v>
      </c>
      <c r="F6" s="39"/>
      <c r="G6" s="39"/>
    </row>
    <row r="7" spans="1:7" s="36" customFormat="1" ht="14.25">
      <c r="A7" s="37">
        <v>3</v>
      </c>
      <c r="B7" s="38" t="s">
        <v>21</v>
      </c>
      <c r="C7" s="38" t="s">
        <v>22</v>
      </c>
      <c r="D7" s="4" t="s">
        <v>4</v>
      </c>
      <c r="E7" s="25">
        <v>250</v>
      </c>
      <c r="F7" s="39"/>
      <c r="G7" s="39"/>
    </row>
    <row r="8" spans="1:7" s="36" customFormat="1" ht="25.5">
      <c r="A8" s="37">
        <v>4</v>
      </c>
      <c r="B8" s="38" t="s">
        <v>83</v>
      </c>
      <c r="C8" s="38" t="s">
        <v>84</v>
      </c>
      <c r="D8" s="4" t="s">
        <v>10</v>
      </c>
      <c r="E8" s="25">
        <v>150</v>
      </c>
      <c r="F8" s="39"/>
      <c r="G8" s="39"/>
    </row>
    <row r="9" spans="1:7" s="36" customFormat="1" ht="14.25">
      <c r="A9" s="37">
        <v>5</v>
      </c>
      <c r="B9" s="38" t="s">
        <v>2</v>
      </c>
      <c r="C9" s="38" t="s">
        <v>85</v>
      </c>
      <c r="D9" s="4" t="s">
        <v>4</v>
      </c>
      <c r="E9" s="25">
        <v>300</v>
      </c>
      <c r="F9" s="39"/>
      <c r="G9" s="39"/>
    </row>
    <row r="10" spans="1:7" s="36" customFormat="1" ht="14.25">
      <c r="A10" s="37">
        <v>6</v>
      </c>
      <c r="B10" s="38" t="s">
        <v>86</v>
      </c>
      <c r="C10" s="38"/>
      <c r="D10" s="4" t="s">
        <v>4</v>
      </c>
      <c r="E10" s="25">
        <v>23</v>
      </c>
      <c r="F10" s="39"/>
      <c r="G10" s="39"/>
    </row>
    <row r="11" spans="1:7" s="36" customFormat="1" ht="14.25">
      <c r="A11" s="37">
        <v>7</v>
      </c>
      <c r="B11" s="38" t="s">
        <v>37</v>
      </c>
      <c r="C11" s="38" t="s">
        <v>49</v>
      </c>
      <c r="D11" s="4" t="s">
        <v>4</v>
      </c>
      <c r="E11" s="25">
        <v>60</v>
      </c>
      <c r="F11" s="39"/>
      <c r="G11" s="39"/>
    </row>
    <row r="12" spans="1:7" s="36" customFormat="1" ht="14.25">
      <c r="A12" s="37">
        <v>8</v>
      </c>
      <c r="B12" s="38" t="s">
        <v>36</v>
      </c>
      <c r="C12" s="38"/>
      <c r="D12" s="4" t="s">
        <v>4</v>
      </c>
      <c r="E12" s="25">
        <v>10</v>
      </c>
      <c r="F12" s="39"/>
      <c r="G12" s="39"/>
    </row>
    <row r="13" spans="1:7" s="36" customFormat="1" ht="14.25">
      <c r="A13" s="37">
        <v>9</v>
      </c>
      <c r="B13" s="38" t="s">
        <v>87</v>
      </c>
      <c r="C13" s="38" t="s">
        <v>88</v>
      </c>
      <c r="D13" s="4" t="s">
        <v>4</v>
      </c>
      <c r="E13" s="25">
        <v>15</v>
      </c>
      <c r="F13" s="39"/>
      <c r="G13" s="39"/>
    </row>
    <row r="14" spans="1:7" s="36" customFormat="1" ht="14.25">
      <c r="A14" s="37">
        <v>10</v>
      </c>
      <c r="B14" s="38" t="s">
        <v>33</v>
      </c>
      <c r="C14" s="38"/>
      <c r="D14" s="4" t="s">
        <v>4</v>
      </c>
      <c r="E14" s="25">
        <v>15</v>
      </c>
      <c r="F14" s="39"/>
      <c r="G14" s="39"/>
    </row>
    <row r="15" spans="1:7" s="36" customFormat="1" ht="14.25">
      <c r="A15" s="37">
        <v>11</v>
      </c>
      <c r="B15" s="38" t="s">
        <v>35</v>
      </c>
      <c r="C15" s="38"/>
      <c r="D15" s="4" t="s">
        <v>4</v>
      </c>
      <c r="E15" s="25">
        <v>25</v>
      </c>
      <c r="F15" s="39"/>
      <c r="G15" s="39"/>
    </row>
    <row r="16" spans="1:7" s="36" customFormat="1" ht="14.25">
      <c r="A16" s="37">
        <v>12</v>
      </c>
      <c r="B16" s="38" t="s">
        <v>32</v>
      </c>
      <c r="C16" s="38"/>
      <c r="D16" s="4" t="s">
        <v>4</v>
      </c>
      <c r="E16" s="25">
        <v>60</v>
      </c>
      <c r="F16" s="39"/>
      <c r="G16" s="39"/>
    </row>
    <row r="17" spans="1:7" s="36" customFormat="1" ht="14.25">
      <c r="A17" s="37">
        <v>13</v>
      </c>
      <c r="B17" s="38" t="s">
        <v>44</v>
      </c>
      <c r="C17" s="38"/>
      <c r="D17" s="4" t="s">
        <v>4</v>
      </c>
      <c r="E17" s="25">
        <v>70</v>
      </c>
      <c r="F17" s="39"/>
      <c r="G17" s="39"/>
    </row>
    <row r="18" spans="1:7" s="36" customFormat="1" ht="14.25">
      <c r="A18" s="37">
        <v>14</v>
      </c>
      <c r="B18" s="38" t="s">
        <v>34</v>
      </c>
      <c r="C18" s="38" t="s">
        <v>89</v>
      </c>
      <c r="D18" s="4" t="s">
        <v>4</v>
      </c>
      <c r="E18" s="25">
        <v>100</v>
      </c>
      <c r="F18" s="39"/>
      <c r="G18" s="39"/>
    </row>
    <row r="19" spans="1:7" s="36" customFormat="1" ht="14.25">
      <c r="A19" s="37">
        <v>15</v>
      </c>
      <c r="B19" s="38" t="s">
        <v>17</v>
      </c>
      <c r="C19" s="38"/>
      <c r="D19" s="4" t="s">
        <v>4</v>
      </c>
      <c r="E19" s="25">
        <v>300</v>
      </c>
      <c r="F19" s="39"/>
      <c r="G19" s="39"/>
    </row>
    <row r="20" spans="1:7" s="36" customFormat="1" ht="25.5">
      <c r="A20" s="37">
        <v>16</v>
      </c>
      <c r="B20" s="38" t="s">
        <v>90</v>
      </c>
      <c r="C20" s="38" t="s">
        <v>91</v>
      </c>
      <c r="D20" s="4" t="s">
        <v>4</v>
      </c>
      <c r="E20" s="25">
        <v>80</v>
      </c>
      <c r="F20" s="39"/>
      <c r="G20" s="39"/>
    </row>
    <row r="21" spans="1:7" s="36" customFormat="1" ht="14.25">
      <c r="A21" s="37">
        <v>17</v>
      </c>
      <c r="B21" s="38" t="s">
        <v>29</v>
      </c>
      <c r="C21" s="38"/>
      <c r="D21" s="4" t="s">
        <v>4</v>
      </c>
      <c r="E21" s="25">
        <v>11</v>
      </c>
      <c r="F21" s="39"/>
      <c r="G21" s="39"/>
    </row>
    <row r="22" spans="1:7" s="36" customFormat="1" ht="14.25">
      <c r="A22" s="37">
        <v>18</v>
      </c>
      <c r="B22" s="38" t="s">
        <v>46</v>
      </c>
      <c r="C22" s="38" t="s">
        <v>92</v>
      </c>
      <c r="D22" s="4" t="s">
        <v>28</v>
      </c>
      <c r="E22" s="5">
        <v>10</v>
      </c>
      <c r="F22" s="39"/>
      <c r="G22" s="39"/>
    </row>
    <row r="23" spans="1:7" s="36" customFormat="1" ht="14.25">
      <c r="A23" s="37">
        <v>19</v>
      </c>
      <c r="B23" s="38" t="s">
        <v>5</v>
      </c>
      <c r="C23" s="38" t="s">
        <v>93</v>
      </c>
      <c r="D23" s="4" t="s">
        <v>28</v>
      </c>
      <c r="E23" s="25">
        <v>4</v>
      </c>
      <c r="F23" s="39"/>
      <c r="G23" s="39"/>
    </row>
    <row r="24" spans="1:7" s="36" customFormat="1" ht="14.25">
      <c r="A24" s="37">
        <v>20</v>
      </c>
      <c r="B24" s="38" t="s">
        <v>6</v>
      </c>
      <c r="C24" s="38" t="s">
        <v>94</v>
      </c>
      <c r="D24" s="4" t="s">
        <v>28</v>
      </c>
      <c r="E24" s="25">
        <v>50</v>
      </c>
      <c r="F24" s="39"/>
      <c r="G24" s="39"/>
    </row>
    <row r="25" spans="1:7" s="36" customFormat="1" ht="14.25">
      <c r="A25" s="37">
        <v>21</v>
      </c>
      <c r="B25" s="38" t="s">
        <v>45</v>
      </c>
      <c r="C25" s="38" t="s">
        <v>3</v>
      </c>
      <c r="D25" s="4" t="s">
        <v>4</v>
      </c>
      <c r="E25" s="25">
        <v>144</v>
      </c>
      <c r="F25" s="39"/>
      <c r="G25" s="39"/>
    </row>
    <row r="26" spans="1:7" s="36" customFormat="1" ht="14.25">
      <c r="A26" s="37">
        <v>22</v>
      </c>
      <c r="B26" s="38" t="s">
        <v>26</v>
      </c>
      <c r="C26" s="38" t="s">
        <v>27</v>
      </c>
      <c r="D26" s="19" t="s">
        <v>95</v>
      </c>
      <c r="E26" s="25">
        <v>600</v>
      </c>
      <c r="F26" s="39"/>
      <c r="G26" s="39"/>
    </row>
    <row r="27" spans="1:7" s="36" customFormat="1" ht="14.25">
      <c r="A27" s="37">
        <v>23</v>
      </c>
      <c r="B27" s="38" t="s">
        <v>74</v>
      </c>
      <c r="C27" s="38"/>
      <c r="D27" s="4" t="s">
        <v>4</v>
      </c>
      <c r="E27" s="5">
        <v>200</v>
      </c>
      <c r="F27" s="39"/>
      <c r="G27" s="39"/>
    </row>
    <row r="28" spans="1:7" s="36" customFormat="1" ht="14.25">
      <c r="A28" s="37">
        <v>24</v>
      </c>
      <c r="B28" s="38" t="s">
        <v>76</v>
      </c>
      <c r="C28" s="38"/>
      <c r="D28" s="4" t="s">
        <v>4</v>
      </c>
      <c r="E28" s="5">
        <v>100</v>
      </c>
      <c r="F28" s="39"/>
      <c r="G28" s="39"/>
    </row>
    <row r="29" spans="1:7" s="36" customFormat="1" ht="14.25">
      <c r="A29" s="37">
        <v>25</v>
      </c>
      <c r="B29" s="38" t="s">
        <v>75</v>
      </c>
      <c r="C29" s="38"/>
      <c r="D29" s="4" t="s">
        <v>4</v>
      </c>
      <c r="E29" s="5">
        <v>20</v>
      </c>
      <c r="F29" s="39"/>
      <c r="G29" s="39"/>
    </row>
    <row r="30" spans="1:7" s="36" customFormat="1" ht="14.25">
      <c r="A30" s="37">
        <v>26</v>
      </c>
      <c r="B30" s="38" t="s">
        <v>96</v>
      </c>
      <c r="C30" s="38"/>
      <c r="D30" s="4" t="s">
        <v>4</v>
      </c>
      <c r="E30" s="5">
        <v>200</v>
      </c>
      <c r="F30" s="39"/>
      <c r="G30" s="39"/>
    </row>
    <row r="31" spans="1:7" s="36" customFormat="1" ht="14.25">
      <c r="A31" s="37">
        <v>27</v>
      </c>
      <c r="B31" s="38" t="s">
        <v>97</v>
      </c>
      <c r="C31" s="38"/>
      <c r="D31" s="4" t="s">
        <v>4</v>
      </c>
      <c r="E31" s="5">
        <v>30</v>
      </c>
      <c r="F31" s="39"/>
      <c r="G31" s="39"/>
    </row>
    <row r="32" spans="1:7" s="36" customFormat="1" ht="14.25">
      <c r="A32" s="37">
        <v>28</v>
      </c>
      <c r="B32" s="38" t="s">
        <v>72</v>
      </c>
      <c r="C32" s="38"/>
      <c r="D32" s="4" t="s">
        <v>4</v>
      </c>
      <c r="E32" s="5">
        <v>1</v>
      </c>
      <c r="F32" s="39"/>
      <c r="G32" s="39"/>
    </row>
    <row r="33" spans="1:7" s="36" customFormat="1" ht="14.25">
      <c r="A33" s="37">
        <v>29</v>
      </c>
      <c r="B33" s="38" t="s">
        <v>71</v>
      </c>
      <c r="C33" s="38"/>
      <c r="D33" s="5" t="s">
        <v>4</v>
      </c>
      <c r="E33" s="5">
        <v>50</v>
      </c>
      <c r="F33" s="39"/>
      <c r="G33" s="39"/>
    </row>
    <row r="34" spans="1:7" s="36" customFormat="1" ht="14.25">
      <c r="A34" s="37">
        <v>30</v>
      </c>
      <c r="B34" s="38" t="s">
        <v>70</v>
      </c>
      <c r="C34" s="38"/>
      <c r="D34" s="5" t="s">
        <v>4</v>
      </c>
      <c r="E34" s="5">
        <v>50</v>
      </c>
      <c r="F34" s="39"/>
      <c r="G34" s="39"/>
    </row>
    <row r="35" spans="1:7" s="36" customFormat="1" ht="14.25">
      <c r="A35" s="37">
        <v>31</v>
      </c>
      <c r="B35" s="38" t="s">
        <v>61</v>
      </c>
      <c r="C35" s="38"/>
      <c r="D35" s="4" t="s">
        <v>4</v>
      </c>
      <c r="E35" s="5">
        <v>10</v>
      </c>
      <c r="F35" s="39"/>
      <c r="G35" s="39"/>
    </row>
    <row r="36" spans="1:7" s="36" customFormat="1" ht="14.25">
      <c r="A36" s="37">
        <v>32</v>
      </c>
      <c r="B36" s="38" t="s">
        <v>62</v>
      </c>
      <c r="C36" s="38"/>
      <c r="D36" s="4" t="s">
        <v>4</v>
      </c>
      <c r="E36" s="5">
        <v>30</v>
      </c>
      <c r="F36" s="39"/>
      <c r="G36" s="39"/>
    </row>
    <row r="37" spans="1:7" s="36" customFormat="1" ht="27.75" customHeight="1">
      <c r="A37" s="37">
        <v>33</v>
      </c>
      <c r="B37" s="38" t="s">
        <v>63</v>
      </c>
      <c r="C37" s="38"/>
      <c r="D37" s="4" t="s">
        <v>4</v>
      </c>
      <c r="E37" s="5">
        <v>10</v>
      </c>
      <c r="F37" s="39"/>
      <c r="G37" s="39"/>
    </row>
    <row r="38" spans="1:7" s="36" customFormat="1" ht="24">
      <c r="A38" s="37">
        <v>34</v>
      </c>
      <c r="B38" s="38" t="s">
        <v>64</v>
      </c>
      <c r="C38" s="9" t="s">
        <v>65</v>
      </c>
      <c r="D38" s="4" t="s">
        <v>4</v>
      </c>
      <c r="E38" s="5">
        <v>50</v>
      </c>
      <c r="F38" s="39"/>
      <c r="G38" s="39"/>
    </row>
    <row r="39" spans="1:7" s="36" customFormat="1" ht="14.25">
      <c r="A39" s="37">
        <v>35</v>
      </c>
      <c r="B39" s="38" t="s">
        <v>66</v>
      </c>
      <c r="C39" s="38" t="s">
        <v>67</v>
      </c>
      <c r="D39" s="4" t="s">
        <v>4</v>
      </c>
      <c r="E39" s="5">
        <v>50</v>
      </c>
      <c r="F39" s="39"/>
      <c r="G39" s="39"/>
    </row>
    <row r="40" spans="1:7" s="36" customFormat="1" ht="14.25">
      <c r="A40" s="37">
        <v>36</v>
      </c>
      <c r="B40" s="38" t="s">
        <v>68</v>
      </c>
      <c r="C40" s="38" t="s">
        <v>67</v>
      </c>
      <c r="D40" s="4" t="s">
        <v>4</v>
      </c>
      <c r="E40" s="5">
        <v>30</v>
      </c>
      <c r="F40" s="39"/>
      <c r="G40" s="39"/>
    </row>
    <row r="41" spans="1:7" s="36" customFormat="1" ht="14.25">
      <c r="A41" s="37">
        <v>37</v>
      </c>
      <c r="B41" s="38" t="s">
        <v>16</v>
      </c>
      <c r="C41" s="38" t="s">
        <v>98</v>
      </c>
      <c r="D41" s="4" t="s">
        <v>4</v>
      </c>
      <c r="E41" s="25">
        <v>10</v>
      </c>
      <c r="F41" s="39"/>
      <c r="G41" s="39"/>
    </row>
    <row r="42" spans="1:7" s="36" customFormat="1" ht="14.25">
      <c r="A42" s="37">
        <v>38</v>
      </c>
      <c r="B42" s="38" t="s">
        <v>14</v>
      </c>
      <c r="C42" s="38" t="s">
        <v>49</v>
      </c>
      <c r="D42" s="4" t="s">
        <v>4</v>
      </c>
      <c r="E42" s="25">
        <v>10</v>
      </c>
      <c r="F42" s="39"/>
      <c r="G42" s="39"/>
    </row>
    <row r="43" spans="1:7" s="36" customFormat="1" ht="14.25">
      <c r="A43" s="37">
        <v>39</v>
      </c>
      <c r="B43" s="38" t="s">
        <v>99</v>
      </c>
      <c r="C43" s="38"/>
      <c r="D43" s="4" t="s">
        <v>4</v>
      </c>
      <c r="E43" s="25">
        <v>80</v>
      </c>
      <c r="F43" s="39"/>
      <c r="G43" s="39"/>
    </row>
    <row r="44" spans="1:7" s="36" customFormat="1" ht="14.25">
      <c r="A44" s="37">
        <v>40</v>
      </c>
      <c r="B44" s="38" t="s">
        <v>15</v>
      </c>
      <c r="C44" s="38"/>
      <c r="D44" s="4" t="s">
        <v>4</v>
      </c>
      <c r="E44" s="25">
        <v>10</v>
      </c>
      <c r="F44" s="39"/>
      <c r="G44" s="39"/>
    </row>
    <row r="45" spans="1:7" s="36" customFormat="1" ht="14.25">
      <c r="A45" s="37">
        <v>41</v>
      </c>
      <c r="B45" s="38" t="s">
        <v>24</v>
      </c>
      <c r="C45" s="38" t="s">
        <v>100</v>
      </c>
      <c r="D45" s="4" t="s">
        <v>28</v>
      </c>
      <c r="E45" s="25">
        <v>30</v>
      </c>
      <c r="F45" s="39"/>
      <c r="G45" s="39"/>
    </row>
    <row r="46" spans="1:7" s="36" customFormat="1" ht="14.25">
      <c r="A46" s="37">
        <v>42</v>
      </c>
      <c r="B46" s="38" t="s">
        <v>39</v>
      </c>
      <c r="C46" s="38" t="s">
        <v>54</v>
      </c>
      <c r="D46" s="4" t="s">
        <v>28</v>
      </c>
      <c r="E46" s="25">
        <v>20</v>
      </c>
      <c r="F46" s="39"/>
      <c r="G46" s="39"/>
    </row>
    <row r="47" spans="1:7" s="36" customFormat="1" ht="14.25">
      <c r="A47" s="37">
        <v>43</v>
      </c>
      <c r="B47" s="38" t="s">
        <v>40</v>
      </c>
      <c r="C47" s="38" t="s">
        <v>102</v>
      </c>
      <c r="D47" s="4" t="s">
        <v>28</v>
      </c>
      <c r="E47" s="27">
        <v>25</v>
      </c>
      <c r="F47" s="39"/>
      <c r="G47" s="39"/>
    </row>
    <row r="48" spans="1:7" s="36" customFormat="1" ht="25.5">
      <c r="A48" s="37">
        <v>44</v>
      </c>
      <c r="B48" s="38" t="s">
        <v>9</v>
      </c>
      <c r="C48" s="38" t="s">
        <v>103</v>
      </c>
      <c r="D48" s="5" t="s">
        <v>10</v>
      </c>
      <c r="E48" s="27">
        <v>30</v>
      </c>
      <c r="F48" s="39"/>
      <c r="G48" s="39"/>
    </row>
    <row r="49" spans="1:7" s="36" customFormat="1" ht="14.25">
      <c r="A49" s="37">
        <v>45</v>
      </c>
      <c r="B49" s="38" t="s">
        <v>38</v>
      </c>
      <c r="C49" s="38" t="s">
        <v>104</v>
      </c>
      <c r="D49" s="5" t="s">
        <v>10</v>
      </c>
      <c r="E49" s="25">
        <v>30</v>
      </c>
      <c r="F49" s="39"/>
      <c r="G49" s="39"/>
    </row>
    <row r="50" spans="1:7" s="36" customFormat="1" ht="14.25">
      <c r="A50" s="37">
        <v>46</v>
      </c>
      <c r="B50" s="38" t="s">
        <v>7</v>
      </c>
      <c r="C50" s="40" t="s">
        <v>8</v>
      </c>
      <c r="D50" s="5" t="s">
        <v>10</v>
      </c>
      <c r="E50" s="25">
        <v>10</v>
      </c>
      <c r="F50" s="39"/>
      <c r="G50" s="39"/>
    </row>
    <row r="51" spans="1:7" s="36" customFormat="1" ht="14.25">
      <c r="A51" s="37">
        <v>47</v>
      </c>
      <c r="B51" s="38" t="s">
        <v>55</v>
      </c>
      <c r="C51" s="38" t="s">
        <v>18</v>
      </c>
      <c r="D51" s="5" t="s">
        <v>4</v>
      </c>
      <c r="E51" s="25">
        <v>50</v>
      </c>
      <c r="F51" s="39"/>
      <c r="G51" s="39"/>
    </row>
    <row r="52" spans="1:7" s="36" customFormat="1" ht="14.25">
      <c r="A52" s="37">
        <v>48</v>
      </c>
      <c r="B52" s="38" t="s">
        <v>12</v>
      </c>
      <c r="C52" s="38" t="s">
        <v>13</v>
      </c>
      <c r="D52" s="5" t="s">
        <v>10</v>
      </c>
      <c r="E52" s="25">
        <v>300</v>
      </c>
      <c r="F52" s="39"/>
      <c r="G52" s="39"/>
    </row>
    <row r="53" spans="1:7" s="36" customFormat="1" ht="14.25">
      <c r="A53" s="37">
        <v>49</v>
      </c>
      <c r="B53" s="38" t="s">
        <v>105</v>
      </c>
      <c r="C53" s="38" t="s">
        <v>106</v>
      </c>
      <c r="D53" s="5" t="s">
        <v>28</v>
      </c>
      <c r="E53" s="25">
        <v>30</v>
      </c>
      <c r="F53" s="39"/>
      <c r="G53" s="39"/>
    </row>
    <row r="54" spans="1:7" s="36" customFormat="1" ht="25.5">
      <c r="A54" s="37">
        <v>50</v>
      </c>
      <c r="B54" s="38" t="s">
        <v>107</v>
      </c>
      <c r="C54" s="38" t="s">
        <v>108</v>
      </c>
      <c r="D54" s="5" t="s">
        <v>28</v>
      </c>
      <c r="E54" s="25">
        <v>100</v>
      </c>
      <c r="F54" s="39"/>
      <c r="G54" s="39"/>
    </row>
    <row r="55" spans="1:7" s="36" customFormat="1" ht="14.25">
      <c r="A55" s="37">
        <v>51</v>
      </c>
      <c r="B55" s="38" t="s">
        <v>42</v>
      </c>
      <c r="C55" s="38" t="s">
        <v>109</v>
      </c>
      <c r="D55" s="5" t="s">
        <v>28</v>
      </c>
      <c r="E55" s="25">
        <v>20</v>
      </c>
      <c r="F55" s="39"/>
      <c r="G55" s="39"/>
    </row>
    <row r="56" spans="1:7" s="36" customFormat="1" ht="14.25">
      <c r="A56" s="37">
        <v>52</v>
      </c>
      <c r="B56" s="38" t="s">
        <v>30</v>
      </c>
      <c r="C56" s="38" t="s">
        <v>110</v>
      </c>
      <c r="D56" s="5" t="s">
        <v>111</v>
      </c>
      <c r="E56" s="25">
        <v>15</v>
      </c>
      <c r="F56" s="39"/>
      <c r="G56" s="39"/>
    </row>
    <row r="57" spans="1:7" s="36" customFormat="1" ht="14.25">
      <c r="A57" s="37">
        <v>53</v>
      </c>
      <c r="B57" s="38" t="s">
        <v>31</v>
      </c>
      <c r="C57" s="38" t="s">
        <v>110</v>
      </c>
      <c r="D57" s="5" t="s">
        <v>111</v>
      </c>
      <c r="E57" s="44">
        <v>15</v>
      </c>
      <c r="F57" s="39"/>
      <c r="G57" s="39"/>
    </row>
    <row r="58" spans="1:7" s="36" customFormat="1" ht="25.5">
      <c r="A58" s="37">
        <v>54</v>
      </c>
      <c r="B58" s="38" t="s">
        <v>112</v>
      </c>
      <c r="C58" s="38"/>
      <c r="D58" s="5" t="s">
        <v>4</v>
      </c>
      <c r="E58" s="25">
        <v>40</v>
      </c>
      <c r="F58" s="39"/>
      <c r="G58" s="39"/>
    </row>
    <row r="59" spans="1:7" s="36" customFormat="1" ht="14.25">
      <c r="A59" s="37">
        <v>55</v>
      </c>
      <c r="B59" s="38" t="s">
        <v>20</v>
      </c>
      <c r="C59" s="38"/>
      <c r="D59" s="5" t="s">
        <v>4</v>
      </c>
      <c r="E59" s="25">
        <v>15</v>
      </c>
      <c r="F59" s="39"/>
      <c r="G59" s="39"/>
    </row>
    <row r="60" spans="1:7" s="36" customFormat="1" ht="14.25">
      <c r="A60" s="37">
        <v>56</v>
      </c>
      <c r="B60" s="38" t="s">
        <v>43</v>
      </c>
      <c r="C60" s="38" t="s">
        <v>47</v>
      </c>
      <c r="D60" s="5" t="s">
        <v>4</v>
      </c>
      <c r="E60" s="25">
        <v>10</v>
      </c>
      <c r="F60" s="39"/>
      <c r="G60" s="39"/>
    </row>
    <row r="61" spans="1:7" s="36" customFormat="1" ht="14.25">
      <c r="A61" s="42"/>
      <c r="B61" s="13"/>
      <c r="C61" s="13"/>
      <c r="D61" s="16"/>
      <c r="E61" s="20"/>
      <c r="F61" s="43"/>
      <c r="G61" s="43"/>
    </row>
    <row r="62" spans="1:5" s="43" customFormat="1" ht="14.25">
      <c r="A62" s="42"/>
      <c r="B62" s="13"/>
      <c r="C62" s="13"/>
      <c r="D62" s="16"/>
      <c r="E62" s="20"/>
    </row>
    <row r="63" spans="1:5" s="36" customFormat="1" ht="15">
      <c r="A63" s="23"/>
      <c r="B63" s="204" t="s">
        <v>73</v>
      </c>
      <c r="C63" s="204"/>
      <c r="D63" s="171">
        <v>116700</v>
      </c>
      <c r="E63" s="171"/>
    </row>
  </sheetData>
  <mergeCells count="10">
    <mergeCell ref="B63:C63"/>
    <mergeCell ref="D63:E63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0.17" bottom="0.16" header="0.5" footer="0.2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G67"/>
  <sheetViews>
    <sheetView workbookViewId="0" topLeftCell="A52">
      <selection activeCell="F67" sqref="F67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171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70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100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300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50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30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300</v>
      </c>
      <c r="F10" s="39"/>
      <c r="G10" s="39"/>
    </row>
    <row r="11" spans="1:7" ht="14.25">
      <c r="A11" s="37">
        <v>7</v>
      </c>
      <c r="B11" s="38" t="s">
        <v>86</v>
      </c>
      <c r="C11" s="38"/>
      <c r="D11" s="4" t="s">
        <v>4</v>
      </c>
      <c r="E11" s="25">
        <v>50</v>
      </c>
      <c r="F11" s="39"/>
      <c r="G11" s="39"/>
    </row>
    <row r="12" spans="1:7" ht="14.25">
      <c r="A12" s="37">
        <v>8</v>
      </c>
      <c r="B12" s="38" t="s">
        <v>37</v>
      </c>
      <c r="C12" s="38" t="s">
        <v>49</v>
      </c>
      <c r="D12" s="4" t="s">
        <v>4</v>
      </c>
      <c r="E12" s="25">
        <v>50</v>
      </c>
      <c r="F12" s="39"/>
      <c r="G12" s="39"/>
    </row>
    <row r="13" spans="1:7" ht="14.25">
      <c r="A13" s="37">
        <v>9</v>
      </c>
      <c r="B13" s="38" t="s">
        <v>36</v>
      </c>
      <c r="C13" s="38"/>
      <c r="D13" s="4" t="s">
        <v>4</v>
      </c>
      <c r="E13" s="25">
        <v>50</v>
      </c>
      <c r="F13" s="39"/>
      <c r="G13" s="39"/>
    </row>
    <row r="14" spans="1:7" ht="14.25">
      <c r="A14" s="37">
        <v>10</v>
      </c>
      <c r="B14" s="38" t="s">
        <v>87</v>
      </c>
      <c r="C14" s="38" t="s">
        <v>88</v>
      </c>
      <c r="D14" s="4" t="s">
        <v>4</v>
      </c>
      <c r="E14" s="25">
        <v>50</v>
      </c>
      <c r="F14" s="39"/>
      <c r="G14" s="39"/>
    </row>
    <row r="15" spans="1:7" ht="14.25">
      <c r="A15" s="37">
        <v>11</v>
      </c>
      <c r="B15" s="38" t="s">
        <v>33</v>
      </c>
      <c r="C15" s="38"/>
      <c r="D15" s="4" t="s">
        <v>4</v>
      </c>
      <c r="E15" s="25">
        <v>50</v>
      </c>
      <c r="F15" s="39"/>
      <c r="G15" s="39"/>
    </row>
    <row r="16" spans="1:7" ht="14.25">
      <c r="A16" s="37">
        <v>12</v>
      </c>
      <c r="B16" s="38" t="s">
        <v>35</v>
      </c>
      <c r="C16" s="38"/>
      <c r="D16" s="4" t="s">
        <v>4</v>
      </c>
      <c r="E16" s="25">
        <v>50</v>
      </c>
      <c r="F16" s="39"/>
      <c r="G16" s="39"/>
    </row>
    <row r="17" spans="1:7" ht="14.25">
      <c r="A17" s="37">
        <v>13</v>
      </c>
      <c r="B17" s="38" t="s">
        <v>32</v>
      </c>
      <c r="C17" s="38"/>
      <c r="D17" s="4" t="s">
        <v>4</v>
      </c>
      <c r="E17" s="25">
        <v>100</v>
      </c>
      <c r="F17" s="39"/>
      <c r="G17" s="39"/>
    </row>
    <row r="18" spans="1:7" ht="14.25">
      <c r="A18" s="37">
        <v>14</v>
      </c>
      <c r="B18" s="38" t="s">
        <v>44</v>
      </c>
      <c r="C18" s="38"/>
      <c r="D18" s="4" t="s">
        <v>4</v>
      </c>
      <c r="E18" s="25">
        <v>100</v>
      </c>
      <c r="F18" s="39"/>
      <c r="G18" s="39"/>
    </row>
    <row r="19" spans="1:7" ht="14.25">
      <c r="A19" s="37">
        <v>15</v>
      </c>
      <c r="B19" s="38" t="s">
        <v>34</v>
      </c>
      <c r="C19" s="38" t="s">
        <v>89</v>
      </c>
      <c r="D19" s="4" t="s">
        <v>4</v>
      </c>
      <c r="E19" s="25">
        <v>150</v>
      </c>
      <c r="F19" s="39"/>
      <c r="G19" s="39"/>
    </row>
    <row r="20" spans="1:7" ht="14.25">
      <c r="A20" s="37">
        <v>16</v>
      </c>
      <c r="B20" s="38" t="s">
        <v>17</v>
      </c>
      <c r="C20" s="38"/>
      <c r="D20" s="4" t="s">
        <v>4</v>
      </c>
      <c r="E20" s="25">
        <v>400</v>
      </c>
      <c r="F20" s="39"/>
      <c r="G20" s="39"/>
    </row>
    <row r="21" spans="1:7" ht="25.5">
      <c r="A21" s="37">
        <v>17</v>
      </c>
      <c r="B21" s="38" t="s">
        <v>90</v>
      </c>
      <c r="C21" s="38" t="s">
        <v>91</v>
      </c>
      <c r="D21" s="4" t="s">
        <v>4</v>
      </c>
      <c r="E21" s="25">
        <v>70</v>
      </c>
      <c r="F21" s="39"/>
      <c r="G21" s="39"/>
    </row>
    <row r="22" spans="1:7" ht="14.25">
      <c r="A22" s="37">
        <v>18</v>
      </c>
      <c r="B22" s="38" t="s">
        <v>29</v>
      </c>
      <c r="C22" s="38"/>
      <c r="D22" s="4" t="s">
        <v>4</v>
      </c>
      <c r="E22" s="25">
        <v>10</v>
      </c>
      <c r="F22" s="39"/>
      <c r="G22" s="39"/>
    </row>
    <row r="23" spans="1:7" ht="14.25">
      <c r="A23" s="37">
        <v>19</v>
      </c>
      <c r="B23" s="38" t="s">
        <v>46</v>
      </c>
      <c r="C23" s="38" t="s">
        <v>92</v>
      </c>
      <c r="D23" s="4" t="s">
        <v>28</v>
      </c>
      <c r="E23" s="5">
        <v>4</v>
      </c>
      <c r="F23" s="39"/>
      <c r="G23" s="39"/>
    </row>
    <row r="24" spans="1:7" ht="14.25">
      <c r="A24" s="37">
        <v>20</v>
      </c>
      <c r="B24" s="38" t="s">
        <v>5</v>
      </c>
      <c r="C24" s="38" t="s">
        <v>93</v>
      </c>
      <c r="D24" s="4" t="s">
        <v>28</v>
      </c>
      <c r="E24" s="25">
        <v>4</v>
      </c>
      <c r="F24" s="39"/>
      <c r="G24" s="39"/>
    </row>
    <row r="25" spans="1:7" ht="14.25">
      <c r="A25" s="37">
        <v>21</v>
      </c>
      <c r="B25" s="38" t="s">
        <v>6</v>
      </c>
      <c r="C25" s="38" t="s">
        <v>94</v>
      </c>
      <c r="D25" s="4" t="s">
        <v>28</v>
      </c>
      <c r="E25" s="25">
        <v>100</v>
      </c>
      <c r="F25" s="39"/>
      <c r="G25" s="39"/>
    </row>
    <row r="26" spans="1:7" ht="14.25">
      <c r="A26" s="37">
        <v>22</v>
      </c>
      <c r="B26" s="38" t="s">
        <v>45</v>
      </c>
      <c r="C26" s="38" t="s">
        <v>3</v>
      </c>
      <c r="D26" s="4" t="s">
        <v>4</v>
      </c>
      <c r="E26" s="25">
        <v>120</v>
      </c>
      <c r="F26" s="39"/>
      <c r="G26" s="39"/>
    </row>
    <row r="27" spans="1:7" ht="24">
      <c r="A27" s="37">
        <v>23</v>
      </c>
      <c r="B27" s="38" t="s">
        <v>26</v>
      </c>
      <c r="C27" s="38" t="s">
        <v>27</v>
      </c>
      <c r="D27" s="19" t="s">
        <v>95</v>
      </c>
      <c r="E27" s="25">
        <v>350</v>
      </c>
      <c r="F27" s="39"/>
      <c r="G27" s="39"/>
    </row>
    <row r="28" spans="1:7" ht="14.25">
      <c r="A28" s="37">
        <v>24</v>
      </c>
      <c r="B28" s="38" t="s">
        <v>74</v>
      </c>
      <c r="C28" s="38"/>
      <c r="D28" s="4" t="s">
        <v>4</v>
      </c>
      <c r="E28" s="5">
        <v>300</v>
      </c>
      <c r="F28" s="39"/>
      <c r="G28" s="39"/>
    </row>
    <row r="29" spans="1:7" ht="14.25">
      <c r="A29" s="37">
        <v>25</v>
      </c>
      <c r="B29" s="38" t="s">
        <v>76</v>
      </c>
      <c r="C29" s="38"/>
      <c r="D29" s="4" t="s">
        <v>4</v>
      </c>
      <c r="E29" s="5">
        <v>100</v>
      </c>
      <c r="F29" s="39"/>
      <c r="G29" s="39"/>
    </row>
    <row r="30" spans="1:7" ht="14.25">
      <c r="A30" s="37">
        <v>26</v>
      </c>
      <c r="B30" s="38" t="s">
        <v>75</v>
      </c>
      <c r="C30" s="38"/>
      <c r="D30" s="4" t="s">
        <v>4</v>
      </c>
      <c r="E30" s="5">
        <v>100</v>
      </c>
      <c r="F30" s="39"/>
      <c r="G30" s="39"/>
    </row>
    <row r="31" spans="1:7" ht="14.25">
      <c r="A31" s="37">
        <v>27</v>
      </c>
      <c r="B31" s="38" t="s">
        <v>96</v>
      </c>
      <c r="C31" s="38"/>
      <c r="D31" s="4" t="s">
        <v>4</v>
      </c>
      <c r="E31" s="5">
        <v>100</v>
      </c>
      <c r="F31" s="39"/>
      <c r="G31" s="39"/>
    </row>
    <row r="32" spans="1:7" ht="14.25">
      <c r="A32" s="37">
        <v>28</v>
      </c>
      <c r="B32" s="38" t="s">
        <v>97</v>
      </c>
      <c r="C32" s="38"/>
      <c r="D32" s="4" t="s">
        <v>4</v>
      </c>
      <c r="E32" s="5">
        <v>100</v>
      </c>
      <c r="F32" s="39"/>
      <c r="G32" s="39"/>
    </row>
    <row r="33" spans="1:7" ht="14.25">
      <c r="A33" s="37">
        <v>29</v>
      </c>
      <c r="B33" s="38" t="s">
        <v>72</v>
      </c>
      <c r="C33" s="38"/>
      <c r="D33" s="4" t="s">
        <v>4</v>
      </c>
      <c r="E33" s="5">
        <v>3</v>
      </c>
      <c r="F33" s="39"/>
      <c r="G33" s="39"/>
    </row>
    <row r="34" spans="1:7" ht="14.25">
      <c r="A34" s="37">
        <v>30</v>
      </c>
      <c r="B34" s="38" t="s">
        <v>71</v>
      </c>
      <c r="C34" s="38"/>
      <c r="D34" s="5" t="s">
        <v>4</v>
      </c>
      <c r="E34" s="5">
        <v>52</v>
      </c>
      <c r="F34" s="39"/>
      <c r="G34" s="39"/>
    </row>
    <row r="35" spans="1:7" ht="14.25">
      <c r="A35" s="37">
        <v>31</v>
      </c>
      <c r="B35" s="38" t="s">
        <v>70</v>
      </c>
      <c r="C35" s="38"/>
      <c r="D35" s="5" t="s">
        <v>4</v>
      </c>
      <c r="E35" s="5">
        <v>52</v>
      </c>
      <c r="F35" s="39"/>
      <c r="G35" s="39"/>
    </row>
    <row r="36" spans="1:7" ht="14.25">
      <c r="A36" s="37">
        <v>32</v>
      </c>
      <c r="B36" s="38" t="s">
        <v>61</v>
      </c>
      <c r="C36" s="38"/>
      <c r="D36" s="4" t="s">
        <v>4</v>
      </c>
      <c r="E36" s="5">
        <v>100</v>
      </c>
      <c r="F36" s="39"/>
      <c r="G36" s="39"/>
    </row>
    <row r="37" spans="1:7" ht="14.25">
      <c r="A37" s="37">
        <v>33</v>
      </c>
      <c r="B37" s="38" t="s">
        <v>62</v>
      </c>
      <c r="C37" s="38"/>
      <c r="D37" s="4" t="s">
        <v>4</v>
      </c>
      <c r="E37" s="5">
        <v>100</v>
      </c>
      <c r="F37" s="39"/>
      <c r="G37" s="39"/>
    </row>
    <row r="38" spans="1:7" ht="27.75" customHeight="1">
      <c r="A38" s="37">
        <v>34</v>
      </c>
      <c r="B38" s="38" t="s">
        <v>63</v>
      </c>
      <c r="C38" s="38"/>
      <c r="D38" s="4" t="s">
        <v>4</v>
      </c>
      <c r="E38" s="5">
        <v>15</v>
      </c>
      <c r="F38" s="39"/>
      <c r="G38" s="39"/>
    </row>
    <row r="39" spans="1:7" ht="24">
      <c r="A39" s="37">
        <v>35</v>
      </c>
      <c r="B39" s="38" t="s">
        <v>64</v>
      </c>
      <c r="C39" s="9" t="s">
        <v>65</v>
      </c>
      <c r="D39" s="4" t="s">
        <v>4</v>
      </c>
      <c r="E39" s="5">
        <v>100</v>
      </c>
      <c r="F39" s="39"/>
      <c r="G39" s="39"/>
    </row>
    <row r="40" spans="1:7" ht="14.25">
      <c r="A40" s="37">
        <v>36</v>
      </c>
      <c r="B40" s="38" t="s">
        <v>66</v>
      </c>
      <c r="C40" s="38" t="s">
        <v>67</v>
      </c>
      <c r="D40" s="4" t="s">
        <v>4</v>
      </c>
      <c r="E40" s="5">
        <v>100</v>
      </c>
      <c r="F40" s="39"/>
      <c r="G40" s="39"/>
    </row>
    <row r="41" spans="1:7" ht="14.25">
      <c r="A41" s="37">
        <v>37</v>
      </c>
      <c r="B41" s="38" t="s">
        <v>68</v>
      </c>
      <c r="C41" s="38" t="s">
        <v>67</v>
      </c>
      <c r="D41" s="4" t="s">
        <v>4</v>
      </c>
      <c r="E41" s="5">
        <v>100</v>
      </c>
      <c r="F41" s="39"/>
      <c r="G41" s="39"/>
    </row>
    <row r="42" spans="1:7" ht="14.25">
      <c r="A42" s="37">
        <v>38</v>
      </c>
      <c r="B42" s="38" t="s">
        <v>69</v>
      </c>
      <c r="C42" s="38"/>
      <c r="D42" s="5" t="s">
        <v>4</v>
      </c>
      <c r="E42" s="5">
        <v>40</v>
      </c>
      <c r="F42" s="39"/>
      <c r="G42" s="39"/>
    </row>
    <row r="43" spans="1:7" ht="14.25">
      <c r="A43" s="37">
        <v>39</v>
      </c>
      <c r="B43" s="38" t="s">
        <v>16</v>
      </c>
      <c r="C43" s="38" t="s">
        <v>98</v>
      </c>
      <c r="D43" s="4" t="s">
        <v>4</v>
      </c>
      <c r="E43" s="25">
        <v>50</v>
      </c>
      <c r="F43" s="39"/>
      <c r="G43" s="39"/>
    </row>
    <row r="44" spans="1:7" ht="14.25">
      <c r="A44" s="37">
        <v>40</v>
      </c>
      <c r="B44" s="38" t="s">
        <v>14</v>
      </c>
      <c r="C44" s="38" t="s">
        <v>49</v>
      </c>
      <c r="D44" s="4" t="s">
        <v>4</v>
      </c>
      <c r="E44" s="25">
        <v>50</v>
      </c>
      <c r="F44" s="39"/>
      <c r="G44" s="39"/>
    </row>
    <row r="45" spans="1:7" ht="14.25">
      <c r="A45" s="37">
        <v>41</v>
      </c>
      <c r="B45" s="38" t="s">
        <v>99</v>
      </c>
      <c r="C45" s="38"/>
      <c r="D45" s="4" t="s">
        <v>4</v>
      </c>
      <c r="E45" s="25">
        <v>100</v>
      </c>
      <c r="F45" s="39"/>
      <c r="G45" s="39"/>
    </row>
    <row r="46" spans="1:7" ht="14.25">
      <c r="A46" s="37">
        <v>42</v>
      </c>
      <c r="B46" s="38" t="s">
        <v>15</v>
      </c>
      <c r="C46" s="38"/>
      <c r="D46" s="4" t="s">
        <v>4</v>
      </c>
      <c r="E46" s="25">
        <v>20</v>
      </c>
      <c r="F46" s="39"/>
      <c r="G46" s="39"/>
    </row>
    <row r="47" spans="1:7" ht="25.5">
      <c r="A47" s="37">
        <v>43</v>
      </c>
      <c r="B47" s="38" t="s">
        <v>24</v>
      </c>
      <c r="C47" s="38" t="s">
        <v>100</v>
      </c>
      <c r="D47" s="4" t="s">
        <v>28</v>
      </c>
      <c r="E47" s="25">
        <v>100</v>
      </c>
      <c r="F47" s="39"/>
      <c r="G47" s="39"/>
    </row>
    <row r="48" spans="1:7" ht="14.25">
      <c r="A48" s="37">
        <v>44</v>
      </c>
      <c r="B48" s="38" t="s">
        <v>39</v>
      </c>
      <c r="C48" s="38" t="s">
        <v>54</v>
      </c>
      <c r="D48" s="4" t="s">
        <v>28</v>
      </c>
      <c r="E48" s="25">
        <v>40</v>
      </c>
      <c r="F48" s="39"/>
      <c r="G48" s="39"/>
    </row>
    <row r="49" spans="1:7" ht="14.25">
      <c r="A49" s="37">
        <v>45</v>
      </c>
      <c r="B49" s="38" t="s">
        <v>11</v>
      </c>
      <c r="C49" s="38" t="s">
        <v>101</v>
      </c>
      <c r="D49" s="4" t="s">
        <v>28</v>
      </c>
      <c r="E49" s="25">
        <v>40</v>
      </c>
      <c r="F49" s="39"/>
      <c r="G49" s="39"/>
    </row>
    <row r="50" spans="1:7" ht="14.25">
      <c r="A50" s="37">
        <v>46</v>
      </c>
      <c r="B50" s="38" t="s">
        <v>40</v>
      </c>
      <c r="C50" s="38" t="s">
        <v>102</v>
      </c>
      <c r="D50" s="4" t="s">
        <v>28</v>
      </c>
      <c r="E50" s="27">
        <v>20</v>
      </c>
      <c r="F50" s="39"/>
      <c r="G50" s="39"/>
    </row>
    <row r="51" spans="1:7" ht="25.5">
      <c r="A51" s="37">
        <v>47</v>
      </c>
      <c r="B51" s="38" t="s">
        <v>9</v>
      </c>
      <c r="C51" s="38" t="s">
        <v>103</v>
      </c>
      <c r="D51" s="5" t="s">
        <v>10</v>
      </c>
      <c r="E51" s="27">
        <v>20</v>
      </c>
      <c r="F51" s="39"/>
      <c r="G51" s="39"/>
    </row>
    <row r="52" spans="1:7" ht="14.25">
      <c r="A52" s="37">
        <v>48</v>
      </c>
      <c r="B52" s="38" t="s">
        <v>38</v>
      </c>
      <c r="C52" s="38" t="s">
        <v>104</v>
      </c>
      <c r="D52" s="5" t="s">
        <v>10</v>
      </c>
      <c r="E52" s="25">
        <v>20</v>
      </c>
      <c r="F52" s="39"/>
      <c r="G52" s="39"/>
    </row>
    <row r="53" spans="1:7" ht="14.25">
      <c r="A53" s="37">
        <v>49</v>
      </c>
      <c r="B53" s="38" t="s">
        <v>7</v>
      </c>
      <c r="C53" s="40" t="s">
        <v>8</v>
      </c>
      <c r="D53" s="5" t="s">
        <v>10</v>
      </c>
      <c r="E53" s="25">
        <v>20</v>
      </c>
      <c r="F53" s="39"/>
      <c r="G53" s="39"/>
    </row>
    <row r="54" spans="1:7" ht="14.25">
      <c r="A54" s="37">
        <v>50</v>
      </c>
      <c r="B54" s="38" t="s">
        <v>55</v>
      </c>
      <c r="C54" s="38" t="s">
        <v>18</v>
      </c>
      <c r="D54" s="5" t="s">
        <v>4</v>
      </c>
      <c r="E54" s="25">
        <v>25</v>
      </c>
      <c r="F54" s="39"/>
      <c r="G54" s="39"/>
    </row>
    <row r="55" spans="1:7" ht="14.25">
      <c r="A55" s="37">
        <v>51</v>
      </c>
      <c r="B55" s="38" t="s">
        <v>12</v>
      </c>
      <c r="C55" s="38" t="s">
        <v>13</v>
      </c>
      <c r="D55" s="5" t="s">
        <v>10</v>
      </c>
      <c r="E55" s="25">
        <v>150</v>
      </c>
      <c r="F55" s="39"/>
      <c r="G55" s="39"/>
    </row>
    <row r="56" spans="1:7" ht="14.25">
      <c r="A56" s="37">
        <v>52</v>
      </c>
      <c r="B56" s="38" t="s">
        <v>105</v>
      </c>
      <c r="C56" s="38" t="s">
        <v>106</v>
      </c>
      <c r="D56" s="5" t="s">
        <v>28</v>
      </c>
      <c r="E56" s="25">
        <v>30</v>
      </c>
      <c r="F56" s="39"/>
      <c r="G56" s="39"/>
    </row>
    <row r="57" spans="1:7" ht="25.5">
      <c r="A57" s="37">
        <v>53</v>
      </c>
      <c r="B57" s="38" t="s">
        <v>107</v>
      </c>
      <c r="C57" s="38" t="s">
        <v>108</v>
      </c>
      <c r="D57" s="5" t="s">
        <v>28</v>
      </c>
      <c r="E57" s="25">
        <v>20</v>
      </c>
      <c r="F57" s="39"/>
      <c r="G57" s="39"/>
    </row>
    <row r="58" spans="1:7" ht="14.25">
      <c r="A58" s="37">
        <v>54</v>
      </c>
      <c r="B58" s="38" t="s">
        <v>42</v>
      </c>
      <c r="C58" s="38" t="s">
        <v>109</v>
      </c>
      <c r="D58" s="5" t="s">
        <v>28</v>
      </c>
      <c r="E58" s="25">
        <v>20</v>
      </c>
      <c r="F58" s="39"/>
      <c r="G58" s="39"/>
    </row>
    <row r="59" spans="1:7" ht="14.25">
      <c r="A59" s="37">
        <v>55</v>
      </c>
      <c r="B59" s="38" t="s">
        <v>30</v>
      </c>
      <c r="C59" s="38" t="s">
        <v>110</v>
      </c>
      <c r="D59" s="5" t="s">
        <v>111</v>
      </c>
      <c r="E59" s="25">
        <v>11</v>
      </c>
      <c r="F59" s="39"/>
      <c r="G59" s="39"/>
    </row>
    <row r="60" spans="1:7" ht="14.25">
      <c r="A60" s="37">
        <v>56</v>
      </c>
      <c r="B60" s="38" t="s">
        <v>31</v>
      </c>
      <c r="C60" s="38" t="s">
        <v>110</v>
      </c>
      <c r="D60" s="5" t="s">
        <v>111</v>
      </c>
      <c r="E60" s="44">
        <v>10</v>
      </c>
      <c r="F60" s="39"/>
      <c r="G60" s="39"/>
    </row>
    <row r="61" spans="1:7" ht="25.5">
      <c r="A61" s="37">
        <v>57</v>
      </c>
      <c r="B61" s="38" t="s">
        <v>112</v>
      </c>
      <c r="C61" s="38"/>
      <c r="D61" s="5" t="s">
        <v>4</v>
      </c>
      <c r="E61" s="25">
        <v>70</v>
      </c>
      <c r="F61" s="39"/>
      <c r="G61" s="39"/>
    </row>
    <row r="62" spans="1:7" ht="19.5" customHeight="1">
      <c r="A62" s="37">
        <v>58</v>
      </c>
      <c r="B62" s="38" t="s">
        <v>41</v>
      </c>
      <c r="C62" s="38" t="s">
        <v>8</v>
      </c>
      <c r="D62" s="5" t="s">
        <v>10</v>
      </c>
      <c r="E62" s="25">
        <v>20</v>
      </c>
      <c r="F62" s="39"/>
      <c r="G62" s="39"/>
    </row>
    <row r="63" spans="1:7" ht="14.25">
      <c r="A63" s="37">
        <v>59</v>
      </c>
      <c r="B63" s="38" t="s">
        <v>20</v>
      </c>
      <c r="C63" s="38"/>
      <c r="D63" s="5" t="s">
        <v>4</v>
      </c>
      <c r="E63" s="25">
        <v>100</v>
      </c>
      <c r="F63" s="39"/>
      <c r="G63" s="39"/>
    </row>
    <row r="64" spans="1:7" ht="14.25">
      <c r="A64" s="37">
        <v>60</v>
      </c>
      <c r="B64" s="38" t="s">
        <v>25</v>
      </c>
      <c r="C64" s="38"/>
      <c r="D64" s="5" t="s">
        <v>4</v>
      </c>
      <c r="E64" s="25">
        <v>20</v>
      </c>
      <c r="F64" s="39"/>
      <c r="G64" s="39"/>
    </row>
    <row r="65" spans="1:7" ht="14.25">
      <c r="A65" s="37">
        <v>61</v>
      </c>
      <c r="B65" s="38" t="s">
        <v>43</v>
      </c>
      <c r="C65" s="38" t="s">
        <v>47</v>
      </c>
      <c r="D65" s="5" t="s">
        <v>4</v>
      </c>
      <c r="E65" s="25">
        <v>2</v>
      </c>
      <c r="F65" s="39"/>
      <c r="G65" s="39"/>
    </row>
    <row r="66" spans="1:5" s="43" customFormat="1" ht="14.25">
      <c r="A66" s="42"/>
      <c r="B66" s="13"/>
      <c r="C66" s="13"/>
      <c r="D66" s="16"/>
      <c r="E66" s="20"/>
    </row>
    <row r="67" spans="2:5" ht="15">
      <c r="B67" s="209" t="s">
        <v>73</v>
      </c>
      <c r="C67" s="209"/>
      <c r="D67" s="171">
        <v>150500</v>
      </c>
      <c r="E67" s="171"/>
    </row>
  </sheetData>
  <mergeCells count="10">
    <mergeCell ref="B67:C67"/>
    <mergeCell ref="D67:E67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G66"/>
  <sheetViews>
    <sheetView workbookViewId="0" topLeftCell="A51">
      <selection activeCell="F69" sqref="F69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172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19</v>
      </c>
      <c r="C5" s="38" t="s">
        <v>3</v>
      </c>
      <c r="D5" s="4" t="s">
        <v>4</v>
      </c>
      <c r="E5" s="25">
        <v>120</v>
      </c>
      <c r="F5" s="39"/>
      <c r="G5" s="39"/>
    </row>
    <row r="6" spans="1:7" ht="14.25">
      <c r="A6" s="37">
        <v>2</v>
      </c>
      <c r="B6" s="38" t="s">
        <v>23</v>
      </c>
      <c r="C6" s="38" t="s">
        <v>80</v>
      </c>
      <c r="D6" s="4" t="s">
        <v>4</v>
      </c>
      <c r="E6" s="25">
        <v>280</v>
      </c>
      <c r="F6" s="39"/>
      <c r="G6" s="39"/>
    </row>
    <row r="7" spans="1:7" ht="14.25">
      <c r="A7" s="37">
        <v>3</v>
      </c>
      <c r="B7" s="38" t="s">
        <v>21</v>
      </c>
      <c r="C7" s="38" t="s">
        <v>22</v>
      </c>
      <c r="D7" s="4" t="s">
        <v>4</v>
      </c>
      <c r="E7" s="25">
        <v>300</v>
      </c>
      <c r="F7" s="39"/>
      <c r="G7" s="39"/>
    </row>
    <row r="8" spans="1:7" ht="25.5">
      <c r="A8" s="37">
        <v>4</v>
      </c>
      <c r="B8" s="38" t="s">
        <v>81</v>
      </c>
      <c r="C8" s="38" t="s">
        <v>82</v>
      </c>
      <c r="D8" s="4" t="s">
        <v>10</v>
      </c>
      <c r="E8" s="25">
        <v>135</v>
      </c>
      <c r="F8" s="39"/>
      <c r="G8" s="39"/>
    </row>
    <row r="9" spans="1:7" ht="25.5">
      <c r="A9" s="37">
        <v>5</v>
      </c>
      <c r="B9" s="38" t="s">
        <v>83</v>
      </c>
      <c r="C9" s="38" t="s">
        <v>84</v>
      </c>
      <c r="D9" s="4" t="s">
        <v>10</v>
      </c>
      <c r="E9" s="25">
        <v>135</v>
      </c>
      <c r="F9" s="39"/>
      <c r="G9" s="39"/>
    </row>
    <row r="10" spans="1:7" ht="14.25">
      <c r="A10" s="37">
        <v>6</v>
      </c>
      <c r="B10" s="38" t="s">
        <v>2</v>
      </c>
      <c r="C10" s="38" t="s">
        <v>85</v>
      </c>
      <c r="D10" s="4" t="s">
        <v>4</v>
      </c>
      <c r="E10" s="25">
        <v>600</v>
      </c>
      <c r="F10" s="39"/>
      <c r="G10" s="39"/>
    </row>
    <row r="11" spans="1:7" ht="14.25">
      <c r="A11" s="37">
        <v>7</v>
      </c>
      <c r="B11" s="38" t="s">
        <v>86</v>
      </c>
      <c r="C11" s="38"/>
      <c r="D11" s="4" t="s">
        <v>4</v>
      </c>
      <c r="E11" s="25">
        <v>36</v>
      </c>
      <c r="F11" s="39"/>
      <c r="G11" s="39"/>
    </row>
    <row r="12" spans="1:7" ht="14.25">
      <c r="A12" s="37">
        <v>8</v>
      </c>
      <c r="B12" s="38" t="s">
        <v>37</v>
      </c>
      <c r="C12" s="38" t="s">
        <v>49</v>
      </c>
      <c r="D12" s="4" t="s">
        <v>4</v>
      </c>
      <c r="E12" s="25">
        <v>75</v>
      </c>
      <c r="F12" s="39"/>
      <c r="G12" s="39"/>
    </row>
    <row r="13" spans="1:7" ht="14.25">
      <c r="A13" s="37">
        <v>9</v>
      </c>
      <c r="B13" s="38" t="s">
        <v>36</v>
      </c>
      <c r="C13" s="38"/>
      <c r="D13" s="4" t="s">
        <v>4</v>
      </c>
      <c r="E13" s="25">
        <v>36</v>
      </c>
      <c r="F13" s="39"/>
      <c r="G13" s="39"/>
    </row>
    <row r="14" spans="1:7" ht="14.25">
      <c r="A14" s="37">
        <v>10</v>
      </c>
      <c r="B14" s="38" t="s">
        <v>87</v>
      </c>
      <c r="C14" s="38" t="s">
        <v>88</v>
      </c>
      <c r="D14" s="4" t="s">
        <v>4</v>
      </c>
      <c r="E14" s="25">
        <v>30</v>
      </c>
      <c r="F14" s="39"/>
      <c r="G14" s="39"/>
    </row>
    <row r="15" spans="1:7" ht="14.25">
      <c r="A15" s="37">
        <v>11</v>
      </c>
      <c r="B15" s="38" t="s">
        <v>33</v>
      </c>
      <c r="C15" s="38"/>
      <c r="D15" s="4" t="s">
        <v>4</v>
      </c>
      <c r="E15" s="25">
        <v>80</v>
      </c>
      <c r="F15" s="39"/>
      <c r="G15" s="39"/>
    </row>
    <row r="16" spans="1:7" ht="14.25">
      <c r="A16" s="37">
        <v>12</v>
      </c>
      <c r="B16" s="38" t="s">
        <v>35</v>
      </c>
      <c r="C16" s="38"/>
      <c r="D16" s="4" t="s">
        <v>4</v>
      </c>
      <c r="E16" s="25">
        <v>38</v>
      </c>
      <c r="F16" s="39"/>
      <c r="G16" s="39"/>
    </row>
    <row r="17" spans="1:7" ht="14.25">
      <c r="A17" s="37">
        <v>13</v>
      </c>
      <c r="B17" s="38" t="s">
        <v>32</v>
      </c>
      <c r="C17" s="38"/>
      <c r="D17" s="4" t="s">
        <v>4</v>
      </c>
      <c r="E17" s="25">
        <v>85</v>
      </c>
      <c r="F17" s="39"/>
      <c r="G17" s="39"/>
    </row>
    <row r="18" spans="1:7" ht="14.25">
      <c r="A18" s="37">
        <v>14</v>
      </c>
      <c r="B18" s="38" t="s">
        <v>44</v>
      </c>
      <c r="C18" s="38"/>
      <c r="D18" s="4" t="s">
        <v>4</v>
      </c>
      <c r="E18" s="25">
        <v>120</v>
      </c>
      <c r="F18" s="39"/>
      <c r="G18" s="39"/>
    </row>
    <row r="19" spans="1:7" ht="14.25">
      <c r="A19" s="37">
        <v>15</v>
      </c>
      <c r="B19" s="38" t="s">
        <v>34</v>
      </c>
      <c r="C19" s="38" t="s">
        <v>89</v>
      </c>
      <c r="D19" s="4" t="s">
        <v>4</v>
      </c>
      <c r="E19" s="25">
        <v>150</v>
      </c>
      <c r="F19" s="39"/>
      <c r="G19" s="39"/>
    </row>
    <row r="20" spans="1:7" ht="14.25">
      <c r="A20" s="37">
        <v>16</v>
      </c>
      <c r="B20" s="38" t="s">
        <v>17</v>
      </c>
      <c r="C20" s="38"/>
      <c r="D20" s="4" t="s">
        <v>4</v>
      </c>
      <c r="E20" s="25">
        <v>750</v>
      </c>
      <c r="F20" s="39"/>
      <c r="G20" s="39"/>
    </row>
    <row r="21" spans="1:7" ht="25.5">
      <c r="A21" s="37">
        <v>17</v>
      </c>
      <c r="B21" s="38" t="s">
        <v>90</v>
      </c>
      <c r="C21" s="38" t="s">
        <v>91</v>
      </c>
      <c r="D21" s="4" t="s">
        <v>4</v>
      </c>
      <c r="E21" s="25">
        <v>170</v>
      </c>
      <c r="F21" s="39"/>
      <c r="G21" s="39"/>
    </row>
    <row r="22" spans="1:7" ht="14.25">
      <c r="A22" s="37">
        <v>18</v>
      </c>
      <c r="B22" s="38" t="s">
        <v>29</v>
      </c>
      <c r="C22" s="38"/>
      <c r="D22" s="4" t="s">
        <v>4</v>
      </c>
      <c r="E22" s="25">
        <v>12</v>
      </c>
      <c r="F22" s="39"/>
      <c r="G22" s="39"/>
    </row>
    <row r="23" spans="1:7" ht="14.25">
      <c r="A23" s="37">
        <v>19</v>
      </c>
      <c r="B23" s="38" t="s">
        <v>46</v>
      </c>
      <c r="C23" s="38" t="s">
        <v>92</v>
      </c>
      <c r="D23" s="4" t="s">
        <v>28</v>
      </c>
      <c r="E23" s="5">
        <v>31</v>
      </c>
      <c r="F23" s="39"/>
      <c r="G23" s="39"/>
    </row>
    <row r="24" spans="1:7" ht="14.25">
      <c r="A24" s="37">
        <v>20</v>
      </c>
      <c r="B24" s="38" t="s">
        <v>5</v>
      </c>
      <c r="C24" s="38" t="s">
        <v>93</v>
      </c>
      <c r="D24" s="4" t="s">
        <v>28</v>
      </c>
      <c r="E24" s="25">
        <v>6</v>
      </c>
      <c r="F24" s="39"/>
      <c r="G24" s="39"/>
    </row>
    <row r="25" spans="1:7" ht="14.25">
      <c r="A25" s="37">
        <v>21</v>
      </c>
      <c r="B25" s="38" t="s">
        <v>6</v>
      </c>
      <c r="C25" s="38" t="s">
        <v>94</v>
      </c>
      <c r="D25" s="4" t="s">
        <v>28</v>
      </c>
      <c r="E25" s="25">
        <v>24</v>
      </c>
      <c r="F25" s="39"/>
      <c r="G25" s="39"/>
    </row>
    <row r="26" spans="1:7" ht="14.25">
      <c r="A26" s="37">
        <v>22</v>
      </c>
      <c r="B26" s="38" t="s">
        <v>45</v>
      </c>
      <c r="C26" s="38" t="s">
        <v>3</v>
      </c>
      <c r="D26" s="4" t="s">
        <v>4</v>
      </c>
      <c r="E26" s="25">
        <v>210</v>
      </c>
      <c r="F26" s="39"/>
      <c r="G26" s="39"/>
    </row>
    <row r="27" spans="1:7" ht="24">
      <c r="A27" s="37">
        <v>23</v>
      </c>
      <c r="B27" s="38" t="s">
        <v>26</v>
      </c>
      <c r="C27" s="38" t="s">
        <v>27</v>
      </c>
      <c r="D27" s="19" t="s">
        <v>95</v>
      </c>
      <c r="E27" s="25">
        <v>2150</v>
      </c>
      <c r="F27" s="39"/>
      <c r="G27" s="39"/>
    </row>
    <row r="28" spans="1:7" ht="14.25">
      <c r="A28" s="37">
        <v>24</v>
      </c>
      <c r="B28" s="38" t="s">
        <v>74</v>
      </c>
      <c r="C28" s="38"/>
      <c r="D28" s="4" t="s">
        <v>4</v>
      </c>
      <c r="E28" s="5">
        <v>100</v>
      </c>
      <c r="F28" s="39"/>
      <c r="G28" s="39"/>
    </row>
    <row r="29" spans="1:7" ht="14.25">
      <c r="A29" s="37">
        <v>25</v>
      </c>
      <c r="B29" s="38" t="s">
        <v>76</v>
      </c>
      <c r="C29" s="38"/>
      <c r="D29" s="4" t="s">
        <v>4</v>
      </c>
      <c r="E29" s="5">
        <v>50</v>
      </c>
      <c r="F29" s="39"/>
      <c r="G29" s="39"/>
    </row>
    <row r="30" spans="1:7" ht="14.25">
      <c r="A30" s="37">
        <v>26</v>
      </c>
      <c r="B30" s="38" t="s">
        <v>75</v>
      </c>
      <c r="C30" s="38"/>
      <c r="D30" s="4" t="s">
        <v>4</v>
      </c>
      <c r="E30" s="5">
        <v>50</v>
      </c>
      <c r="F30" s="39"/>
      <c r="G30" s="39"/>
    </row>
    <row r="31" spans="1:7" ht="14.25">
      <c r="A31" s="37">
        <v>27</v>
      </c>
      <c r="B31" s="38" t="s">
        <v>96</v>
      </c>
      <c r="C31" s="38"/>
      <c r="D31" s="4" t="s">
        <v>4</v>
      </c>
      <c r="E31" s="5">
        <v>50</v>
      </c>
      <c r="F31" s="39"/>
      <c r="G31" s="39"/>
    </row>
    <row r="32" spans="1:7" ht="14.25">
      <c r="A32" s="37">
        <v>28</v>
      </c>
      <c r="B32" s="38" t="s">
        <v>97</v>
      </c>
      <c r="C32" s="38"/>
      <c r="D32" s="4" t="s">
        <v>4</v>
      </c>
      <c r="E32" s="5">
        <v>50</v>
      </c>
      <c r="F32" s="39"/>
      <c r="G32" s="39"/>
    </row>
    <row r="33" spans="1:7" ht="14.25">
      <c r="A33" s="37">
        <v>29</v>
      </c>
      <c r="B33" s="38" t="s">
        <v>71</v>
      </c>
      <c r="C33" s="38"/>
      <c r="D33" s="5" t="s">
        <v>4</v>
      </c>
      <c r="E33" s="5">
        <v>50</v>
      </c>
      <c r="F33" s="39"/>
      <c r="G33" s="39"/>
    </row>
    <row r="34" spans="1:7" ht="14.25">
      <c r="A34" s="37">
        <v>30</v>
      </c>
      <c r="B34" s="38" t="s">
        <v>70</v>
      </c>
      <c r="C34" s="38"/>
      <c r="D34" s="5" t="s">
        <v>4</v>
      </c>
      <c r="E34" s="5">
        <v>80</v>
      </c>
      <c r="F34" s="39"/>
      <c r="G34" s="39"/>
    </row>
    <row r="35" spans="1:7" ht="14.25">
      <c r="A35" s="37">
        <v>31</v>
      </c>
      <c r="B35" s="38" t="s">
        <v>61</v>
      </c>
      <c r="C35" s="38"/>
      <c r="D35" s="4" t="s">
        <v>4</v>
      </c>
      <c r="E35" s="5">
        <v>140</v>
      </c>
      <c r="F35" s="39"/>
      <c r="G35" s="39"/>
    </row>
    <row r="36" spans="1:7" ht="14.25">
      <c r="A36" s="37">
        <v>32</v>
      </c>
      <c r="B36" s="38" t="s">
        <v>62</v>
      </c>
      <c r="C36" s="38"/>
      <c r="D36" s="4" t="s">
        <v>4</v>
      </c>
      <c r="E36" s="5">
        <v>280</v>
      </c>
      <c r="F36" s="39"/>
      <c r="G36" s="39"/>
    </row>
    <row r="37" spans="1:7" ht="27.75" customHeight="1">
      <c r="A37" s="37">
        <v>33</v>
      </c>
      <c r="B37" s="38" t="s">
        <v>63</v>
      </c>
      <c r="C37" s="38"/>
      <c r="D37" s="4" t="s">
        <v>4</v>
      </c>
      <c r="E37" s="5">
        <v>50</v>
      </c>
      <c r="F37" s="39"/>
      <c r="G37" s="39"/>
    </row>
    <row r="38" spans="1:7" ht="24">
      <c r="A38" s="37">
        <v>34</v>
      </c>
      <c r="B38" s="38" t="s">
        <v>64</v>
      </c>
      <c r="C38" s="9" t="s">
        <v>65</v>
      </c>
      <c r="D38" s="4" t="s">
        <v>4</v>
      </c>
      <c r="E38" s="5">
        <v>155</v>
      </c>
      <c r="F38" s="39"/>
      <c r="G38" s="39"/>
    </row>
    <row r="39" spans="1:7" ht="14.25">
      <c r="A39" s="37">
        <v>35</v>
      </c>
      <c r="B39" s="38" t="s">
        <v>69</v>
      </c>
      <c r="C39" s="38"/>
      <c r="D39" s="5" t="s">
        <v>4</v>
      </c>
      <c r="E39" s="5">
        <v>70</v>
      </c>
      <c r="F39" s="39"/>
      <c r="G39" s="39"/>
    </row>
    <row r="40" spans="1:7" ht="14.25">
      <c r="A40" s="37">
        <v>36</v>
      </c>
      <c r="B40" s="38" t="s">
        <v>16</v>
      </c>
      <c r="C40" s="38" t="s">
        <v>98</v>
      </c>
      <c r="D40" s="4" t="s">
        <v>4</v>
      </c>
      <c r="E40" s="25">
        <v>30</v>
      </c>
      <c r="F40" s="39"/>
      <c r="G40" s="39"/>
    </row>
    <row r="41" spans="1:7" ht="14.25">
      <c r="A41" s="37">
        <v>37</v>
      </c>
      <c r="B41" s="38" t="s">
        <v>14</v>
      </c>
      <c r="C41" s="38" t="s">
        <v>49</v>
      </c>
      <c r="D41" s="4" t="s">
        <v>4</v>
      </c>
      <c r="E41" s="25">
        <v>30</v>
      </c>
      <c r="F41" s="39"/>
      <c r="G41" s="39"/>
    </row>
    <row r="42" spans="1:7" ht="14.25">
      <c r="A42" s="37">
        <v>38</v>
      </c>
      <c r="B42" s="38" t="s">
        <v>99</v>
      </c>
      <c r="C42" s="38"/>
      <c r="D42" s="4" t="s">
        <v>4</v>
      </c>
      <c r="E42" s="25">
        <v>80</v>
      </c>
      <c r="F42" s="39"/>
      <c r="G42" s="39"/>
    </row>
    <row r="43" spans="1:7" ht="14.25">
      <c r="A43" s="37">
        <v>39</v>
      </c>
      <c r="B43" s="38" t="s">
        <v>15</v>
      </c>
      <c r="C43" s="38"/>
      <c r="D43" s="4" t="s">
        <v>4</v>
      </c>
      <c r="E43" s="25">
        <v>10</v>
      </c>
      <c r="F43" s="39"/>
      <c r="G43" s="39"/>
    </row>
    <row r="44" spans="1:7" ht="25.5">
      <c r="A44" s="37">
        <v>40</v>
      </c>
      <c r="B44" s="38" t="s">
        <v>24</v>
      </c>
      <c r="C44" s="38" t="s">
        <v>100</v>
      </c>
      <c r="D44" s="4" t="s">
        <v>28</v>
      </c>
      <c r="E44" s="25">
        <v>180</v>
      </c>
      <c r="F44" s="39"/>
      <c r="G44" s="39"/>
    </row>
    <row r="45" spans="1:7" ht="14.25">
      <c r="A45" s="37">
        <v>41</v>
      </c>
      <c r="B45" s="38" t="s">
        <v>39</v>
      </c>
      <c r="C45" s="38" t="s">
        <v>54</v>
      </c>
      <c r="D45" s="4" t="s">
        <v>28</v>
      </c>
      <c r="E45" s="25">
        <v>100</v>
      </c>
      <c r="F45" s="39"/>
      <c r="G45" s="39"/>
    </row>
    <row r="46" spans="1:7" ht="14.25">
      <c r="A46" s="37">
        <v>42</v>
      </c>
      <c r="B46" s="38" t="s">
        <v>11</v>
      </c>
      <c r="C46" s="38" t="s">
        <v>101</v>
      </c>
      <c r="D46" s="4" t="s">
        <v>28</v>
      </c>
      <c r="E46" s="25">
        <v>50</v>
      </c>
      <c r="F46" s="39"/>
      <c r="G46" s="39"/>
    </row>
    <row r="47" spans="1:7" ht="14.25">
      <c r="A47" s="37">
        <v>43</v>
      </c>
      <c r="B47" s="38" t="s">
        <v>40</v>
      </c>
      <c r="C47" s="38" t="s">
        <v>102</v>
      </c>
      <c r="D47" s="4" t="s">
        <v>28</v>
      </c>
      <c r="E47" s="27">
        <v>100</v>
      </c>
      <c r="F47" s="39"/>
      <c r="G47" s="39"/>
    </row>
    <row r="48" spans="1:7" ht="25.5">
      <c r="A48" s="37">
        <v>44</v>
      </c>
      <c r="B48" s="38" t="s">
        <v>9</v>
      </c>
      <c r="C48" s="38" t="s">
        <v>103</v>
      </c>
      <c r="D48" s="5" t="s">
        <v>10</v>
      </c>
      <c r="E48" s="27">
        <v>100</v>
      </c>
      <c r="F48" s="39"/>
      <c r="G48" s="39"/>
    </row>
    <row r="49" spans="1:7" ht="14.25">
      <c r="A49" s="37">
        <v>45</v>
      </c>
      <c r="B49" s="38" t="s">
        <v>38</v>
      </c>
      <c r="C49" s="38" t="s">
        <v>104</v>
      </c>
      <c r="D49" s="5" t="s">
        <v>10</v>
      </c>
      <c r="E49" s="25">
        <v>50</v>
      </c>
      <c r="F49" s="39"/>
      <c r="G49" s="39"/>
    </row>
    <row r="50" spans="1:7" ht="14.25">
      <c r="A50" s="37">
        <v>46</v>
      </c>
      <c r="B50" s="38" t="s">
        <v>7</v>
      </c>
      <c r="C50" s="40" t="s">
        <v>8</v>
      </c>
      <c r="D50" s="5" t="s">
        <v>10</v>
      </c>
      <c r="E50" s="25">
        <v>50</v>
      </c>
      <c r="F50" s="39"/>
      <c r="G50" s="39"/>
    </row>
    <row r="51" spans="1:7" ht="14.25">
      <c r="A51" s="37">
        <v>47</v>
      </c>
      <c r="B51" s="38" t="s">
        <v>55</v>
      </c>
      <c r="C51" s="38" t="s">
        <v>18</v>
      </c>
      <c r="D51" s="5" t="s">
        <v>4</v>
      </c>
      <c r="E51" s="25">
        <v>25</v>
      </c>
      <c r="F51" s="39"/>
      <c r="G51" s="39"/>
    </row>
    <row r="52" spans="1:7" ht="14.25">
      <c r="A52" s="37">
        <v>48</v>
      </c>
      <c r="B52" s="38" t="s">
        <v>12</v>
      </c>
      <c r="C52" s="38" t="s">
        <v>13</v>
      </c>
      <c r="D52" s="5" t="s">
        <v>10</v>
      </c>
      <c r="E52" s="25">
        <v>220</v>
      </c>
      <c r="F52" s="39"/>
      <c r="G52" s="39"/>
    </row>
    <row r="53" spans="1:7" ht="14.25">
      <c r="A53" s="37">
        <v>49</v>
      </c>
      <c r="B53" s="38" t="s">
        <v>105</v>
      </c>
      <c r="C53" s="38" t="s">
        <v>106</v>
      </c>
      <c r="D53" s="5" t="s">
        <v>28</v>
      </c>
      <c r="E53" s="25">
        <v>12</v>
      </c>
      <c r="F53" s="39"/>
      <c r="G53" s="39"/>
    </row>
    <row r="54" spans="1:7" ht="25.5">
      <c r="A54" s="37">
        <v>50</v>
      </c>
      <c r="B54" s="38" t="s">
        <v>107</v>
      </c>
      <c r="C54" s="38" t="s">
        <v>108</v>
      </c>
      <c r="D54" s="5" t="s">
        <v>28</v>
      </c>
      <c r="E54" s="25">
        <v>150</v>
      </c>
      <c r="F54" s="39"/>
      <c r="G54" s="39"/>
    </row>
    <row r="55" spans="1:7" ht="14.25">
      <c r="A55" s="37">
        <v>51</v>
      </c>
      <c r="B55" s="38" t="s">
        <v>42</v>
      </c>
      <c r="C55" s="38" t="s">
        <v>109</v>
      </c>
      <c r="D55" s="5" t="s">
        <v>28</v>
      </c>
      <c r="E55" s="25">
        <v>55</v>
      </c>
      <c r="F55" s="39"/>
      <c r="G55" s="39"/>
    </row>
    <row r="56" spans="1:7" ht="14.25">
      <c r="A56" s="37">
        <v>52</v>
      </c>
      <c r="B56" s="38" t="s">
        <v>30</v>
      </c>
      <c r="C56" s="38" t="s">
        <v>110</v>
      </c>
      <c r="D56" s="5" t="s">
        <v>111</v>
      </c>
      <c r="E56" s="25">
        <v>10</v>
      </c>
      <c r="F56" s="39"/>
      <c r="G56" s="39"/>
    </row>
    <row r="57" spans="1:7" ht="25.5">
      <c r="A57" s="37">
        <v>53</v>
      </c>
      <c r="B57" s="38" t="s">
        <v>112</v>
      </c>
      <c r="C57" s="38"/>
      <c r="D57" s="5" t="s">
        <v>4</v>
      </c>
      <c r="E57" s="25">
        <v>60</v>
      </c>
      <c r="F57" s="39"/>
      <c r="G57" s="39"/>
    </row>
    <row r="58" spans="1:7" ht="14.25">
      <c r="A58" s="37">
        <v>54</v>
      </c>
      <c r="B58" s="38" t="s">
        <v>20</v>
      </c>
      <c r="C58" s="38"/>
      <c r="D58" s="5" t="s">
        <v>4</v>
      </c>
      <c r="E58" s="25">
        <v>120</v>
      </c>
      <c r="F58" s="39"/>
      <c r="G58" s="39"/>
    </row>
    <row r="59" spans="1:7" ht="14.25">
      <c r="A59" s="37">
        <v>55</v>
      </c>
      <c r="B59" s="38" t="s">
        <v>25</v>
      </c>
      <c r="C59" s="38"/>
      <c r="D59" s="5" t="s">
        <v>4</v>
      </c>
      <c r="E59" s="25">
        <v>20</v>
      </c>
      <c r="F59" s="39"/>
      <c r="G59" s="39"/>
    </row>
    <row r="60" spans="1:7" ht="14.25">
      <c r="A60" s="37">
        <v>56</v>
      </c>
      <c r="B60" s="38" t="s">
        <v>173</v>
      </c>
      <c r="C60" s="38"/>
      <c r="D60" s="5" t="s">
        <v>4</v>
      </c>
      <c r="E60" s="25">
        <v>1</v>
      </c>
      <c r="F60" s="39"/>
      <c r="G60" s="39"/>
    </row>
    <row r="61" spans="1:7" ht="14.25">
      <c r="A61" s="37">
        <v>57</v>
      </c>
      <c r="B61" s="38" t="s">
        <v>174</v>
      </c>
      <c r="C61" s="38"/>
      <c r="D61" s="5" t="s">
        <v>4</v>
      </c>
      <c r="E61" s="25">
        <v>1</v>
      </c>
      <c r="F61" s="39"/>
      <c r="G61" s="39"/>
    </row>
    <row r="62" spans="1:7" ht="14.25">
      <c r="A62" s="37">
        <v>58</v>
      </c>
      <c r="B62" s="38" t="s">
        <v>175</v>
      </c>
      <c r="C62" s="38"/>
      <c r="D62" s="5" t="s">
        <v>4</v>
      </c>
      <c r="E62" s="25">
        <v>1</v>
      </c>
      <c r="F62" s="39"/>
      <c r="G62" s="39"/>
    </row>
    <row r="63" spans="1:7" ht="14.25">
      <c r="A63" s="37">
        <v>59</v>
      </c>
      <c r="B63" s="38" t="s">
        <v>176</v>
      </c>
      <c r="C63" s="38"/>
      <c r="D63" s="5" t="s">
        <v>4</v>
      </c>
      <c r="E63" s="25">
        <v>1</v>
      </c>
      <c r="F63" s="39"/>
      <c r="G63" s="39"/>
    </row>
    <row r="64" spans="1:7" ht="14.25">
      <c r="A64" s="37">
        <v>60</v>
      </c>
      <c r="B64" s="38" t="s">
        <v>177</v>
      </c>
      <c r="C64" s="38"/>
      <c r="D64" s="5" t="s">
        <v>4</v>
      </c>
      <c r="E64" s="25">
        <v>1</v>
      </c>
      <c r="F64" s="39"/>
      <c r="G64" s="39"/>
    </row>
    <row r="65" spans="1:7" ht="14.25">
      <c r="A65" s="42"/>
      <c r="B65" s="58"/>
      <c r="C65" s="58"/>
      <c r="D65" s="56"/>
      <c r="E65" s="57"/>
      <c r="F65" s="43"/>
      <c r="G65" s="43"/>
    </row>
    <row r="66" spans="2:5" ht="15">
      <c r="B66" s="210" t="s">
        <v>73</v>
      </c>
      <c r="C66" s="210"/>
      <c r="D66" s="211">
        <v>238000</v>
      </c>
      <c r="E66" s="211"/>
    </row>
  </sheetData>
  <mergeCells count="10">
    <mergeCell ref="B66:C66"/>
    <mergeCell ref="D66:E66"/>
    <mergeCell ref="E3:E4"/>
    <mergeCell ref="A2:G2"/>
    <mergeCell ref="A3:A4"/>
    <mergeCell ref="B3:B4"/>
    <mergeCell ref="C3:C4"/>
    <mergeCell ref="D3:D4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59"/>
  <sheetViews>
    <sheetView workbookViewId="0" topLeftCell="A46">
      <selection activeCell="D61" sqref="D61"/>
    </sheetView>
  </sheetViews>
  <sheetFormatPr defaultColWidth="9.00390625" defaultRowHeight="12.75"/>
  <cols>
    <col min="1" max="1" width="4.75390625" style="23" customWidth="1"/>
    <col min="2" max="2" width="25.75390625" style="23" customWidth="1"/>
    <col min="3" max="3" width="19.875" style="1" customWidth="1"/>
    <col min="4" max="4" width="7.25390625" style="1" customWidth="1"/>
    <col min="5" max="5" width="6.75390625" style="3" customWidth="1"/>
    <col min="6" max="7" width="11.625" style="36" customWidth="1"/>
    <col min="8" max="16384" width="9.125" style="36" customWidth="1"/>
  </cols>
  <sheetData>
    <row r="1" ht="14.25">
      <c r="F1" s="36" t="s">
        <v>50</v>
      </c>
    </row>
    <row r="2" spans="1:7" s="18" customFormat="1" ht="15">
      <c r="A2" s="205" t="s">
        <v>157</v>
      </c>
      <c r="B2" s="205"/>
      <c r="C2" s="205"/>
      <c r="D2" s="205"/>
      <c r="E2" s="205"/>
      <c r="F2" s="205"/>
      <c r="G2" s="205"/>
    </row>
    <row r="3" spans="1:7" ht="12.75" customHeight="1">
      <c r="A3" s="202" t="s">
        <v>77</v>
      </c>
      <c r="B3" s="206" t="s">
        <v>78</v>
      </c>
      <c r="C3" s="207" t="s">
        <v>0</v>
      </c>
      <c r="D3" s="207" t="s">
        <v>1</v>
      </c>
      <c r="E3" s="202" t="s">
        <v>51</v>
      </c>
      <c r="F3" s="202" t="s">
        <v>52</v>
      </c>
      <c r="G3" s="202" t="s">
        <v>53</v>
      </c>
    </row>
    <row r="4" spans="1:7" ht="17.25" customHeight="1">
      <c r="A4" s="203"/>
      <c r="B4" s="206"/>
      <c r="C4" s="207"/>
      <c r="D4" s="207"/>
      <c r="E4" s="203"/>
      <c r="F4" s="203"/>
      <c r="G4" s="203"/>
    </row>
    <row r="5" spans="1:7" ht="14.25">
      <c r="A5" s="37">
        <v>1</v>
      </c>
      <c r="B5" s="38" t="s">
        <v>56</v>
      </c>
      <c r="C5" s="38" t="s">
        <v>57</v>
      </c>
      <c r="D5" s="4" t="s">
        <v>28</v>
      </c>
      <c r="E5" s="5">
        <v>1261</v>
      </c>
      <c r="F5" s="39"/>
      <c r="G5" s="39"/>
    </row>
    <row r="6" spans="1:7" ht="25.5">
      <c r="A6" s="37">
        <v>2</v>
      </c>
      <c r="B6" s="38" t="s">
        <v>58</v>
      </c>
      <c r="C6" s="37" t="s">
        <v>79</v>
      </c>
      <c r="D6" s="4" t="s">
        <v>28</v>
      </c>
      <c r="E6" s="5">
        <v>360</v>
      </c>
      <c r="F6" s="39"/>
      <c r="G6" s="39"/>
    </row>
    <row r="7" spans="1:7" ht="14.25">
      <c r="A7" s="37">
        <v>3</v>
      </c>
      <c r="B7" s="38" t="s">
        <v>19</v>
      </c>
      <c r="C7" s="38" t="s">
        <v>3</v>
      </c>
      <c r="D7" s="4" t="s">
        <v>4</v>
      </c>
      <c r="E7" s="25">
        <v>18</v>
      </c>
      <c r="F7" s="39"/>
      <c r="G7" s="39"/>
    </row>
    <row r="8" spans="1:7" ht="14.25">
      <c r="A8" s="37">
        <v>4</v>
      </c>
      <c r="B8" s="38" t="s">
        <v>23</v>
      </c>
      <c r="C8" s="38" t="s">
        <v>80</v>
      </c>
      <c r="D8" s="4" t="s">
        <v>4</v>
      </c>
      <c r="E8" s="25">
        <v>72</v>
      </c>
      <c r="F8" s="39"/>
      <c r="G8" s="39"/>
    </row>
    <row r="9" spans="1:7" ht="14.25">
      <c r="A9" s="37">
        <v>5</v>
      </c>
      <c r="B9" s="38" t="s">
        <v>21</v>
      </c>
      <c r="C9" s="38" t="s">
        <v>22</v>
      </c>
      <c r="D9" s="4" t="s">
        <v>4</v>
      </c>
      <c r="E9" s="25">
        <v>60</v>
      </c>
      <c r="F9" s="39"/>
      <c r="G9" s="39"/>
    </row>
    <row r="10" spans="1:7" ht="25.5">
      <c r="A10" s="37">
        <v>6</v>
      </c>
      <c r="B10" s="38" t="s">
        <v>81</v>
      </c>
      <c r="C10" s="38" t="s">
        <v>82</v>
      </c>
      <c r="D10" s="4" t="s">
        <v>10</v>
      </c>
      <c r="E10" s="25">
        <v>60</v>
      </c>
      <c r="F10" s="39"/>
      <c r="G10" s="39"/>
    </row>
    <row r="11" spans="1:7" ht="14.25">
      <c r="A11" s="37">
        <v>7</v>
      </c>
      <c r="B11" s="38" t="s">
        <v>2</v>
      </c>
      <c r="C11" s="38" t="s">
        <v>85</v>
      </c>
      <c r="D11" s="4" t="s">
        <v>4</v>
      </c>
      <c r="E11" s="25">
        <v>200</v>
      </c>
      <c r="F11" s="39"/>
      <c r="G11" s="39"/>
    </row>
    <row r="12" spans="1:7" ht="14.25">
      <c r="A12" s="37">
        <v>8</v>
      </c>
      <c r="B12" s="38" t="s">
        <v>37</v>
      </c>
      <c r="C12" s="38" t="s">
        <v>49</v>
      </c>
      <c r="D12" s="4" t="s">
        <v>4</v>
      </c>
      <c r="E12" s="25">
        <v>36</v>
      </c>
      <c r="F12" s="39"/>
      <c r="G12" s="39"/>
    </row>
    <row r="13" spans="1:7" ht="14.25">
      <c r="A13" s="37">
        <v>9</v>
      </c>
      <c r="B13" s="38" t="s">
        <v>87</v>
      </c>
      <c r="C13" s="38" t="s">
        <v>88</v>
      </c>
      <c r="D13" s="4" t="s">
        <v>4</v>
      </c>
      <c r="E13" s="25">
        <v>30</v>
      </c>
      <c r="F13" s="39"/>
      <c r="G13" s="39"/>
    </row>
    <row r="14" spans="1:7" ht="14.25">
      <c r="A14" s="37">
        <v>10</v>
      </c>
      <c r="B14" s="38" t="s">
        <v>33</v>
      </c>
      <c r="C14" s="38"/>
      <c r="D14" s="4" t="s">
        <v>4</v>
      </c>
      <c r="E14" s="25">
        <v>18</v>
      </c>
      <c r="F14" s="39"/>
      <c r="G14" s="39"/>
    </row>
    <row r="15" spans="1:7" ht="14.25">
      <c r="A15" s="37">
        <v>11</v>
      </c>
      <c r="B15" s="38" t="s">
        <v>35</v>
      </c>
      <c r="C15" s="38"/>
      <c r="D15" s="4" t="s">
        <v>4</v>
      </c>
      <c r="E15" s="25">
        <v>36</v>
      </c>
      <c r="F15" s="39"/>
      <c r="G15" s="39"/>
    </row>
    <row r="16" spans="1:7" ht="14.25">
      <c r="A16" s="37">
        <v>12</v>
      </c>
      <c r="B16" s="38" t="s">
        <v>32</v>
      </c>
      <c r="C16" s="38"/>
      <c r="D16" s="4" t="s">
        <v>4</v>
      </c>
      <c r="E16" s="25">
        <v>36</v>
      </c>
      <c r="F16" s="39"/>
      <c r="G16" s="39"/>
    </row>
    <row r="17" spans="1:7" ht="14.25">
      <c r="A17" s="37">
        <v>13</v>
      </c>
      <c r="B17" s="38" t="s">
        <v>44</v>
      </c>
      <c r="C17" s="38"/>
      <c r="D17" s="4" t="s">
        <v>4</v>
      </c>
      <c r="E17" s="25">
        <v>120</v>
      </c>
      <c r="F17" s="39"/>
      <c r="G17" s="39"/>
    </row>
    <row r="18" spans="1:7" ht="14.25">
      <c r="A18" s="37">
        <v>14</v>
      </c>
      <c r="B18" s="38" t="s">
        <v>34</v>
      </c>
      <c r="C18" s="38" t="s">
        <v>89</v>
      </c>
      <c r="D18" s="4" t="s">
        <v>4</v>
      </c>
      <c r="E18" s="25">
        <v>120</v>
      </c>
      <c r="F18" s="39"/>
      <c r="G18" s="39"/>
    </row>
    <row r="19" spans="1:7" ht="14.25">
      <c r="A19" s="37">
        <v>15</v>
      </c>
      <c r="B19" s="38" t="s">
        <v>17</v>
      </c>
      <c r="C19" s="38"/>
      <c r="D19" s="4" t="s">
        <v>4</v>
      </c>
      <c r="E19" s="25">
        <v>300</v>
      </c>
      <c r="F19" s="39"/>
      <c r="G19" s="39"/>
    </row>
    <row r="20" spans="1:7" ht="25.5">
      <c r="A20" s="37">
        <v>16</v>
      </c>
      <c r="B20" s="38" t="s">
        <v>90</v>
      </c>
      <c r="C20" s="38" t="s">
        <v>91</v>
      </c>
      <c r="D20" s="4" t="s">
        <v>4</v>
      </c>
      <c r="E20" s="25">
        <v>40</v>
      </c>
      <c r="F20" s="39"/>
      <c r="G20" s="39"/>
    </row>
    <row r="21" spans="1:7" ht="14.25">
      <c r="A21" s="37">
        <v>17</v>
      </c>
      <c r="B21" s="38" t="s">
        <v>29</v>
      </c>
      <c r="C21" s="38"/>
      <c r="D21" s="4" t="s">
        <v>4</v>
      </c>
      <c r="E21" s="25">
        <v>6</v>
      </c>
      <c r="F21" s="39"/>
      <c r="G21" s="39"/>
    </row>
    <row r="22" spans="1:7" ht="14.25">
      <c r="A22" s="37">
        <v>18</v>
      </c>
      <c r="B22" s="38" t="s">
        <v>6</v>
      </c>
      <c r="C22" s="38" t="s">
        <v>94</v>
      </c>
      <c r="D22" s="4" t="s">
        <v>28</v>
      </c>
      <c r="E22" s="25">
        <v>24</v>
      </c>
      <c r="F22" s="39"/>
      <c r="G22" s="39"/>
    </row>
    <row r="23" spans="1:7" ht="14.25">
      <c r="A23" s="37">
        <v>19</v>
      </c>
      <c r="B23" s="38" t="s">
        <v>45</v>
      </c>
      <c r="C23" s="38" t="s">
        <v>3</v>
      </c>
      <c r="D23" s="4" t="s">
        <v>4</v>
      </c>
      <c r="E23" s="25">
        <v>120</v>
      </c>
      <c r="F23" s="39"/>
      <c r="G23" s="39"/>
    </row>
    <row r="24" spans="1:7" ht="24">
      <c r="A24" s="37">
        <v>20</v>
      </c>
      <c r="B24" s="38" t="s">
        <v>26</v>
      </c>
      <c r="C24" s="38" t="s">
        <v>27</v>
      </c>
      <c r="D24" s="19" t="s">
        <v>95</v>
      </c>
      <c r="E24" s="25">
        <v>1200</v>
      </c>
      <c r="F24" s="39"/>
      <c r="G24" s="39"/>
    </row>
    <row r="25" spans="1:7" ht="14.25">
      <c r="A25" s="37">
        <v>21</v>
      </c>
      <c r="B25" s="38" t="s">
        <v>74</v>
      </c>
      <c r="C25" s="38"/>
      <c r="D25" s="4" t="s">
        <v>4</v>
      </c>
      <c r="E25" s="5">
        <v>240</v>
      </c>
      <c r="F25" s="39"/>
      <c r="G25" s="39"/>
    </row>
    <row r="26" spans="1:7" ht="14.25">
      <c r="A26" s="37">
        <v>22</v>
      </c>
      <c r="B26" s="38" t="s">
        <v>76</v>
      </c>
      <c r="C26" s="38"/>
      <c r="D26" s="4" t="s">
        <v>4</v>
      </c>
      <c r="E26" s="5">
        <v>36</v>
      </c>
      <c r="F26" s="39"/>
      <c r="G26" s="39"/>
    </row>
    <row r="27" spans="1:7" ht="14.25">
      <c r="A27" s="37">
        <v>23</v>
      </c>
      <c r="B27" s="38" t="s">
        <v>75</v>
      </c>
      <c r="C27" s="38"/>
      <c r="D27" s="4" t="s">
        <v>4</v>
      </c>
      <c r="E27" s="5">
        <v>20</v>
      </c>
      <c r="F27" s="39"/>
      <c r="G27" s="39"/>
    </row>
    <row r="28" spans="1:7" ht="14.25">
      <c r="A28" s="37">
        <v>24</v>
      </c>
      <c r="B28" s="38" t="s">
        <v>96</v>
      </c>
      <c r="C28" s="38"/>
      <c r="D28" s="4" t="s">
        <v>4</v>
      </c>
      <c r="E28" s="5">
        <v>50</v>
      </c>
      <c r="F28" s="39"/>
      <c r="G28" s="39"/>
    </row>
    <row r="29" spans="1:7" ht="14.25">
      <c r="A29" s="37">
        <v>25</v>
      </c>
      <c r="B29" s="38" t="s">
        <v>97</v>
      </c>
      <c r="C29" s="38"/>
      <c r="D29" s="4" t="s">
        <v>4</v>
      </c>
      <c r="E29" s="5">
        <v>30</v>
      </c>
      <c r="F29" s="39"/>
      <c r="G29" s="39"/>
    </row>
    <row r="30" spans="1:7" ht="14.25">
      <c r="A30" s="37">
        <v>26</v>
      </c>
      <c r="B30" s="38" t="s">
        <v>71</v>
      </c>
      <c r="C30" s="38"/>
      <c r="D30" s="5" t="s">
        <v>4</v>
      </c>
      <c r="E30" s="5">
        <v>48</v>
      </c>
      <c r="F30" s="39"/>
      <c r="G30" s="39"/>
    </row>
    <row r="31" spans="1:7" ht="14.25">
      <c r="A31" s="37">
        <v>27</v>
      </c>
      <c r="B31" s="38" t="s">
        <v>70</v>
      </c>
      <c r="C31" s="38"/>
      <c r="D31" s="5" t="s">
        <v>4</v>
      </c>
      <c r="E31" s="5">
        <v>48</v>
      </c>
      <c r="F31" s="39"/>
      <c r="G31" s="39"/>
    </row>
    <row r="32" spans="1:7" ht="14.25">
      <c r="A32" s="37">
        <v>28</v>
      </c>
      <c r="B32" s="38" t="s">
        <v>61</v>
      </c>
      <c r="C32" s="38"/>
      <c r="D32" s="4" t="s">
        <v>4</v>
      </c>
      <c r="E32" s="5">
        <v>90</v>
      </c>
      <c r="F32" s="39"/>
      <c r="G32" s="39"/>
    </row>
    <row r="33" spans="1:7" ht="14.25">
      <c r="A33" s="37">
        <v>29</v>
      </c>
      <c r="B33" s="38" t="s">
        <v>62</v>
      </c>
      <c r="C33" s="38"/>
      <c r="D33" s="4" t="s">
        <v>4</v>
      </c>
      <c r="E33" s="5">
        <v>90</v>
      </c>
      <c r="F33" s="39"/>
      <c r="G33" s="39"/>
    </row>
    <row r="34" spans="1:7" ht="27.75" customHeight="1">
      <c r="A34" s="37">
        <v>30</v>
      </c>
      <c r="B34" s="38" t="s">
        <v>63</v>
      </c>
      <c r="C34" s="38"/>
      <c r="D34" s="4" t="s">
        <v>4</v>
      </c>
      <c r="E34" s="5">
        <v>24</v>
      </c>
      <c r="F34" s="39"/>
      <c r="G34" s="39"/>
    </row>
    <row r="35" spans="1:7" ht="24">
      <c r="A35" s="37">
        <v>31</v>
      </c>
      <c r="B35" s="38" t="s">
        <v>64</v>
      </c>
      <c r="C35" s="9" t="s">
        <v>65</v>
      </c>
      <c r="D35" s="4" t="s">
        <v>4</v>
      </c>
      <c r="E35" s="5">
        <v>90</v>
      </c>
      <c r="F35" s="39"/>
      <c r="G35" s="39"/>
    </row>
    <row r="36" spans="1:7" ht="14.25">
      <c r="A36" s="37">
        <v>32</v>
      </c>
      <c r="B36" s="38" t="s">
        <v>69</v>
      </c>
      <c r="C36" s="38"/>
      <c r="D36" s="5" t="s">
        <v>4</v>
      </c>
      <c r="E36" s="5">
        <v>90</v>
      </c>
      <c r="F36" s="39"/>
      <c r="G36" s="39"/>
    </row>
    <row r="37" spans="1:7" ht="14.25">
      <c r="A37" s="37">
        <v>33</v>
      </c>
      <c r="B37" s="38" t="s">
        <v>16</v>
      </c>
      <c r="C37" s="38" t="s">
        <v>98</v>
      </c>
      <c r="D37" s="4" t="s">
        <v>4</v>
      </c>
      <c r="E37" s="25">
        <v>15</v>
      </c>
      <c r="F37" s="39"/>
      <c r="G37" s="39"/>
    </row>
    <row r="38" spans="1:7" ht="14.25">
      <c r="A38" s="37">
        <v>34</v>
      </c>
      <c r="B38" s="38" t="s">
        <v>14</v>
      </c>
      <c r="C38" s="38" t="s">
        <v>49</v>
      </c>
      <c r="D38" s="4" t="s">
        <v>4</v>
      </c>
      <c r="E38" s="25">
        <v>15</v>
      </c>
      <c r="F38" s="39"/>
      <c r="G38" s="39"/>
    </row>
    <row r="39" spans="1:7" ht="14.25">
      <c r="A39" s="37">
        <v>35</v>
      </c>
      <c r="B39" s="38" t="s">
        <v>99</v>
      </c>
      <c r="C39" s="38"/>
      <c r="D39" s="4" t="s">
        <v>4</v>
      </c>
      <c r="E39" s="25">
        <v>18</v>
      </c>
      <c r="F39" s="39"/>
      <c r="G39" s="39"/>
    </row>
    <row r="40" spans="1:7" ht="14.25">
      <c r="A40" s="37">
        <v>36</v>
      </c>
      <c r="B40" s="38" t="s">
        <v>15</v>
      </c>
      <c r="C40" s="38"/>
      <c r="D40" s="4" t="s">
        <v>4</v>
      </c>
      <c r="E40" s="25">
        <v>6</v>
      </c>
      <c r="F40" s="39"/>
      <c r="G40" s="39"/>
    </row>
    <row r="41" spans="1:7" ht="25.5">
      <c r="A41" s="37">
        <v>37</v>
      </c>
      <c r="B41" s="38" t="s">
        <v>24</v>
      </c>
      <c r="C41" s="38" t="s">
        <v>100</v>
      </c>
      <c r="D41" s="4" t="s">
        <v>28</v>
      </c>
      <c r="E41" s="25">
        <v>60</v>
      </c>
      <c r="F41" s="39"/>
      <c r="G41" s="39"/>
    </row>
    <row r="42" spans="1:7" ht="14.25">
      <c r="A42" s="37">
        <v>38</v>
      </c>
      <c r="B42" s="38" t="s">
        <v>39</v>
      </c>
      <c r="C42" s="38" t="s">
        <v>54</v>
      </c>
      <c r="D42" s="4" t="s">
        <v>28</v>
      </c>
      <c r="E42" s="25">
        <v>18</v>
      </c>
      <c r="F42" s="39"/>
      <c r="G42" s="39"/>
    </row>
    <row r="43" spans="1:7" ht="14.25">
      <c r="A43" s="37">
        <v>39</v>
      </c>
      <c r="B43" s="38" t="s">
        <v>11</v>
      </c>
      <c r="C43" s="38" t="s">
        <v>101</v>
      </c>
      <c r="D43" s="4" t="s">
        <v>28</v>
      </c>
      <c r="E43" s="25">
        <v>18</v>
      </c>
      <c r="F43" s="39"/>
      <c r="G43" s="39"/>
    </row>
    <row r="44" spans="1:7" ht="14.25">
      <c r="A44" s="37">
        <v>40</v>
      </c>
      <c r="B44" s="38" t="s">
        <v>40</v>
      </c>
      <c r="C44" s="38" t="s">
        <v>102</v>
      </c>
      <c r="D44" s="4" t="s">
        <v>28</v>
      </c>
      <c r="E44" s="27">
        <v>18</v>
      </c>
      <c r="F44" s="39"/>
      <c r="G44" s="39"/>
    </row>
    <row r="45" spans="1:7" ht="25.5">
      <c r="A45" s="37">
        <v>41</v>
      </c>
      <c r="B45" s="38" t="s">
        <v>9</v>
      </c>
      <c r="C45" s="38" t="s">
        <v>103</v>
      </c>
      <c r="D45" s="5" t="s">
        <v>10</v>
      </c>
      <c r="E45" s="27">
        <v>30</v>
      </c>
      <c r="F45" s="39"/>
      <c r="G45" s="39"/>
    </row>
    <row r="46" spans="1:7" ht="14.25">
      <c r="A46" s="37">
        <v>42</v>
      </c>
      <c r="B46" s="38" t="s">
        <v>7</v>
      </c>
      <c r="C46" s="40" t="s">
        <v>8</v>
      </c>
      <c r="D46" s="5" t="s">
        <v>10</v>
      </c>
      <c r="E46" s="25">
        <v>3</v>
      </c>
      <c r="F46" s="39"/>
      <c r="G46" s="39"/>
    </row>
    <row r="47" spans="1:7" ht="14.25">
      <c r="A47" s="37">
        <v>43</v>
      </c>
      <c r="B47" s="38" t="s">
        <v>55</v>
      </c>
      <c r="C47" s="38" t="s">
        <v>18</v>
      </c>
      <c r="D47" s="5" t="s">
        <v>4</v>
      </c>
      <c r="E47" s="25">
        <v>18</v>
      </c>
      <c r="F47" s="39"/>
      <c r="G47" s="39"/>
    </row>
    <row r="48" spans="1:7" ht="14.25">
      <c r="A48" s="37">
        <v>44</v>
      </c>
      <c r="B48" s="38" t="s">
        <v>12</v>
      </c>
      <c r="C48" s="38" t="s">
        <v>13</v>
      </c>
      <c r="D48" s="5" t="s">
        <v>10</v>
      </c>
      <c r="E48" s="25">
        <v>150</v>
      </c>
      <c r="F48" s="39"/>
      <c r="G48" s="39"/>
    </row>
    <row r="49" spans="1:7" ht="14.25">
      <c r="A49" s="37">
        <v>45</v>
      </c>
      <c r="B49" s="38" t="s">
        <v>105</v>
      </c>
      <c r="C49" s="38" t="s">
        <v>106</v>
      </c>
      <c r="D49" s="5" t="s">
        <v>28</v>
      </c>
      <c r="E49" s="25">
        <v>6</v>
      </c>
      <c r="F49" s="39"/>
      <c r="G49" s="39"/>
    </row>
    <row r="50" spans="1:7" ht="25.5">
      <c r="A50" s="37">
        <v>46</v>
      </c>
      <c r="B50" s="38" t="s">
        <v>107</v>
      </c>
      <c r="C50" s="38" t="s">
        <v>108</v>
      </c>
      <c r="D50" s="5" t="s">
        <v>28</v>
      </c>
      <c r="E50" s="25">
        <v>12</v>
      </c>
      <c r="F50" s="39"/>
      <c r="G50" s="39"/>
    </row>
    <row r="51" spans="1:7" ht="14.25">
      <c r="A51" s="37">
        <v>47</v>
      </c>
      <c r="B51" s="38" t="s">
        <v>42</v>
      </c>
      <c r="C51" s="38" t="s">
        <v>109</v>
      </c>
      <c r="D51" s="5" t="s">
        <v>28</v>
      </c>
      <c r="E51" s="25">
        <v>1.2</v>
      </c>
      <c r="F51" s="39"/>
      <c r="G51" s="39"/>
    </row>
    <row r="52" spans="1:7" ht="14.25">
      <c r="A52" s="37">
        <v>48</v>
      </c>
      <c r="B52" s="38" t="s">
        <v>30</v>
      </c>
      <c r="C52" s="38" t="s">
        <v>110</v>
      </c>
      <c r="D52" s="5" t="s">
        <v>111</v>
      </c>
      <c r="E52" s="25">
        <v>5</v>
      </c>
      <c r="F52" s="39"/>
      <c r="G52" s="39"/>
    </row>
    <row r="53" spans="1:7" ht="25.5">
      <c r="A53" s="37">
        <v>49</v>
      </c>
      <c r="B53" s="38" t="s">
        <v>48</v>
      </c>
      <c r="C53" s="38"/>
      <c r="D53" s="5" t="s">
        <v>4</v>
      </c>
      <c r="E53" s="5">
        <v>24</v>
      </c>
      <c r="F53" s="39"/>
      <c r="G53" s="39"/>
    </row>
    <row r="54" spans="1:7" ht="25.5">
      <c r="A54" s="37">
        <v>50</v>
      </c>
      <c r="B54" s="38" t="s">
        <v>112</v>
      </c>
      <c r="C54" s="38"/>
      <c r="D54" s="5" t="s">
        <v>4</v>
      </c>
      <c r="E54" s="25">
        <v>12</v>
      </c>
      <c r="F54" s="39"/>
      <c r="G54" s="39"/>
    </row>
    <row r="55" spans="1:7" ht="30" customHeight="1">
      <c r="A55" s="37">
        <v>51</v>
      </c>
      <c r="B55" s="38" t="s">
        <v>41</v>
      </c>
      <c r="C55" s="38" t="s">
        <v>8</v>
      </c>
      <c r="D55" s="5" t="s">
        <v>10</v>
      </c>
      <c r="E55" s="25">
        <v>90</v>
      </c>
      <c r="F55" s="39"/>
      <c r="G55" s="39"/>
    </row>
    <row r="56" spans="1:7" ht="14.25">
      <c r="A56" s="37">
        <v>52</v>
      </c>
      <c r="B56" s="38" t="s">
        <v>25</v>
      </c>
      <c r="C56" s="38"/>
      <c r="D56" s="5" t="s">
        <v>4</v>
      </c>
      <c r="E56" s="25">
        <v>50</v>
      </c>
      <c r="F56" s="39"/>
      <c r="G56" s="39"/>
    </row>
    <row r="57" spans="1:7" ht="14.25">
      <c r="A57" s="37">
        <v>53</v>
      </c>
      <c r="B57" s="38" t="s">
        <v>43</v>
      </c>
      <c r="C57" s="38" t="s">
        <v>47</v>
      </c>
      <c r="D57" s="5" t="s">
        <v>4</v>
      </c>
      <c r="E57" s="25">
        <v>15</v>
      </c>
      <c r="F57" s="39"/>
      <c r="G57" s="39"/>
    </row>
    <row r="58" spans="1:5" s="43" customFormat="1" ht="18.75" customHeight="1">
      <c r="A58" s="42"/>
      <c r="B58" s="48"/>
      <c r="C58" s="48"/>
      <c r="D58" s="212"/>
      <c r="E58" s="212"/>
    </row>
    <row r="59" spans="2:5" ht="15">
      <c r="B59" s="213" t="s">
        <v>73</v>
      </c>
      <c r="C59" s="213"/>
      <c r="D59" s="214">
        <v>139100</v>
      </c>
      <c r="E59" s="214"/>
    </row>
  </sheetData>
  <mergeCells count="11">
    <mergeCell ref="B59:C59"/>
    <mergeCell ref="D59:E59"/>
    <mergeCell ref="A3:A4"/>
    <mergeCell ref="B3:B4"/>
    <mergeCell ref="C3:C4"/>
    <mergeCell ref="D3:D4"/>
    <mergeCell ref="E3:E4"/>
    <mergeCell ref="A2:G2"/>
    <mergeCell ref="F3:F4"/>
    <mergeCell ref="G3:G4"/>
    <mergeCell ref="D58:E58"/>
  </mergeCells>
  <printOptions/>
  <pageMargins left="0.75" right="0.17" top="0.17" bottom="0.17" header="0.17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DZR-RUO-317-1</dc:creator>
  <cp:keywords/>
  <dc:description/>
  <cp:lastModifiedBy>MYakusheva</cp:lastModifiedBy>
  <cp:lastPrinted>2007-04-17T06:18:37Z</cp:lastPrinted>
  <dcterms:created xsi:type="dcterms:W3CDTF">2006-04-13T12:19:55Z</dcterms:created>
  <dcterms:modified xsi:type="dcterms:W3CDTF">2007-04-28T07:58:53Z</dcterms:modified>
  <cp:category/>
  <cp:version/>
  <cp:contentType/>
  <cp:contentStatus/>
</cp:coreProperties>
</file>