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280" windowHeight="6870" activeTab="0"/>
  </bookViews>
  <sheets>
    <sheet name="FAKTUR" sheetId="1" r:id="rId1"/>
  </sheets>
  <definedNames>
    <definedName name="_фактура">'FAKTUR'!$A:$B,'FAKTUR'!#REF!,'FAKTUR'!#REF!,'FAKTUR'!#REF!</definedName>
    <definedName name="agreement">'FAKTUR'!$A$2</definedName>
    <definedName name="barcode">'FAKTUR'!#REF!</definedName>
    <definedName name="barlabel_printer">'FAKTUR'!#REF!</definedName>
    <definedName name="client_barcode">'FAKTUR'!#REF!</definedName>
    <definedName name="client_code">'FAKTUR'!#REF!</definedName>
    <definedName name="client_date_create">'FAKTUR'!#REF!</definedName>
    <definedName name="client_invoice_number">'FAKTUR'!#REF!</definedName>
    <definedName name="client_name">'FAKTUR'!#REF!</definedName>
    <definedName name="client_number">'FAKTUR'!#REF!</definedName>
    <definedName name="client_price">'FAKTUR'!#REF!</definedName>
    <definedName name="client_product">'FAKTUR'!#REF!</definedName>
    <definedName name="client_subject">'FAKTUR'!#REF!</definedName>
    <definedName name="client_text">'FAKTUR'!#REF!</definedName>
    <definedName name="CRITERIA">'FAKTUR'!#REF!</definedName>
    <definedName name="faktbuh.xlt">'FAKTUR'!#REF!</definedName>
    <definedName name="font_size">'FAKTUR'!#REF!</definedName>
    <definedName name="for_client">'FAKTUR'!#REF!</definedName>
    <definedName name="id_sklad">'FAKTUR'!#REF!</definedName>
    <definedName name="is_yashik">'FAKTUR'!#REF!</definedName>
    <definedName name="print_escape">'FAKTUR'!#REF!</definedName>
    <definedName name="_xlnm.Print_Titles" localSheetId="0">'FAKTUR'!$3:$3</definedName>
    <definedName name="product">'FAKTUR'!#REF!</definedName>
    <definedName name="publisher">'FAKTUR'!#REF!</definedName>
    <definedName name="адрес">'FAKTUR'!#REF!</definedName>
    <definedName name="База">'FAKTUR'!#REF!</definedName>
    <definedName name="DATABASE">'FAKTUR'!$5:$262</definedName>
    <definedName name="в_ведомость">'FAKTUR'!#REF!,'FAKTUR'!#REF!,'FAKTUR'!#REF!</definedName>
    <definedName name="в_фактуру">'FAKTUR'!#REF!,'FAKTUR'!#REF!,'FAKTUR'!#REF!,'FAKTUR'!#REF!,'FAKTUR'!#REF!,'FAKTUR'!#REF!</definedName>
    <definedName name="ведомость">'FAKTUR'!$A:$B</definedName>
    <definedName name="вес">'FAKTUR'!#REF!</definedName>
    <definedName name="время">'FAKTUR'!#REF!</definedName>
    <definedName name="Вставить">'FAKTUR'!#REF!</definedName>
    <definedName name="выб">'FAKTUR'!#REF!</definedName>
    <definedName name="город">'FAKTUR'!$B$3</definedName>
    <definedName name="дата">'FAKTUR'!#REF!</definedName>
    <definedName name="дата_колонки">'FAKTUR'!#REF!</definedName>
    <definedName name="ДатаОплаты">'FAKTUR'!#REF!</definedName>
    <definedName name="_xlnm.Print_Titles" localSheetId="0">'FAKTUR'!$3:$3</definedName>
    <definedName name="зал">'FAKTUR'!#REF!</definedName>
    <definedName name="EXTRACT">'FAKTUR'!#REF!</definedName>
    <definedName name="изм">'FAKTUR'!#REF!</definedName>
    <definedName name="итого">'FAKTUR'!#REF!</definedName>
    <definedName name="категория_клиента">'FAKTUR'!$B$1</definedName>
    <definedName name="клиент">'FAKTUR'!$A$3</definedName>
    <definedName name="ключ">'FAKTUR'!#REF!</definedName>
    <definedName name="код_клиента">'FAKTUR'!#REF!</definedName>
    <definedName name="кол">'FAKTUR'!#REF!</definedName>
    <definedName name="комплект">'FAKTUR'!#REF!</definedName>
    <definedName name="конец">'FAKTUR'!#REF!</definedName>
    <definedName name="CRITERIA">'FAKTUR'!#REF!</definedName>
    <definedName name="наименование">'FAKTUR'!#REF!</definedName>
    <definedName name="ндс">'FAKTUR'!#REF!</definedName>
    <definedName name="номер_фактуры">'FAKTUR'!#REF!</definedName>
    <definedName name="обм">'FAKTUR'!#REF!</definedName>
    <definedName name="оплата">'FAKTUR'!#REF!</definedName>
    <definedName name="отправка">'FAKTUR'!$A$1</definedName>
    <definedName name="отсрочка_клиента">'FAKTUR'!#REF!</definedName>
    <definedName name="очистить">'FAKTUR'!#REF!</definedName>
    <definedName name="пачек">'FAKTUR'!#REF!</definedName>
    <definedName name="пч">'FAKTUR'!#REF!</definedName>
    <definedName name="раб">'FAKTUR'!#REF!</definedName>
    <definedName name="размер">'FAKTUR'!#REF!</definedName>
    <definedName name="родитель">"'[Макаренко файл.xls]Лист1'!$AR$8:$AR$7899"</definedName>
    <definedName name="сдвиг">'FAKTUR'!$B$2</definedName>
    <definedName name="скидка">'FAKTUR'!#REF!</definedName>
    <definedName name="скидка_клиента">'FAKTUR'!#REF!</definedName>
    <definedName name="скидка_клиенту">'FAKTUR'!#REF!</definedName>
    <definedName name="сорт">'FAKTUR'!#REF!</definedName>
    <definedName name="ст_нсп">'FAKTUR'!#REF!</definedName>
    <definedName name="стоп">'FAKTUR'!#REF!</definedName>
    <definedName name="сумма">'FAKTUR'!#REF!</definedName>
    <definedName name="сумндс">'FAKTUR'!#REF!</definedName>
    <definedName name="Т_цена">'FAKTUR'!#REF!</definedName>
    <definedName name="телефон">'FAKTUR'!#REF!</definedName>
    <definedName name="тип_родителя">'FAKTUR'!#REF!</definedName>
    <definedName name="увес">'FAKTUR'!#REF!</definedName>
    <definedName name="цена">'FAKTUR'!#REF!</definedName>
    <definedName name="этикетки">'FAKTUR'!#REF!</definedName>
    <definedName name="ящик">'FAKTUR'!#REF!</definedName>
  </definedNames>
  <calcPr fullCalcOnLoad="1"/>
</workbook>
</file>

<file path=xl/sharedStrings.xml><?xml version="1.0" encoding="utf-8"?>
<sst xmlns="http://schemas.openxmlformats.org/spreadsheetml/2006/main" count="261" uniqueCount="261">
  <si>
    <t>Кол-во</t>
  </si>
  <si>
    <t>100Великих(Вече) Войн</t>
  </si>
  <si>
    <t>100Великих(Вече) Вокалистов (Самин Д.К.)</t>
  </si>
  <si>
    <t>100Великих(Вече) Врачей (Шойфет М.С.)</t>
  </si>
  <si>
    <t>100Великих(Вече) Гениев (Баландин Р.К.)</t>
  </si>
  <si>
    <t>100Великих(Вече) Загадок XXв. (Непомнящий Н.Н.) (2 варианта обл.)</t>
  </si>
  <si>
    <t>100Великих(Вече) Загадок живой природы (Непомнящий Н.Н.)</t>
  </si>
  <si>
    <t>100Великих(Вече) Загадок истории (Непомнящий Н.Н.)</t>
  </si>
  <si>
    <t>100Великих(Вече) Заговоров и переворотов (Мусский И.А.)</t>
  </si>
  <si>
    <t>100Великих(Вече) Историй любви (Сардарян А.Р.)</t>
  </si>
  <si>
    <t>100Великих(Вече) Мастеров прозы (Грудкина Т.В.,Кубарева Н.П.,Мещеряков В.П.и др.)</t>
  </si>
  <si>
    <t>100Великих(Вече) Монархов (Рыжов К.В.)</t>
  </si>
  <si>
    <t>100Великих(Вече) Монастырей (Ионина Н.А.)</t>
  </si>
  <si>
    <t>100Великих(Вече) Наград (Ионина Н.А.)</t>
  </si>
  <si>
    <t>100Великих(Вече) Олимпийских чемпионов (Малов В.И.)</t>
  </si>
  <si>
    <t>100Великих(Вече) Писателей (Иванов Г.В.,Калюжная Л.С.) (2 варианта обл.)</t>
  </si>
  <si>
    <t>100Великих(Вече) Политиков (Соколов Б.В.) (544стр.)</t>
  </si>
  <si>
    <t>100Великих(Вече) Полководцев Второй мировой (Лубченков Ю.Н.)</t>
  </si>
  <si>
    <t>100Великих(Вече) Праздников (Чекулаева Е.О.)</t>
  </si>
  <si>
    <t>100Великих(Вече) Психологов (Яровицкий В.)</t>
  </si>
  <si>
    <t>100Великих(Вече) Режиссеров (Мусский И.А.)</t>
  </si>
  <si>
    <t>100Великих(Вече) Россиян (Рыжов К.В.)</t>
  </si>
  <si>
    <t>100Великих(Вече) Событий XXв. (Непомнящий Н.Н.)</t>
  </si>
  <si>
    <t>100Великих(Вече) Спортивных достижений (Малов В.И.)</t>
  </si>
  <si>
    <t>100Великих(Вече) Футболистов (Малов В.И.)</t>
  </si>
  <si>
    <t>100Великих(Вече) Чудес инженерной мысли (Низовский А.Ю.)</t>
  </si>
  <si>
    <t>100Великих(Вече) Чудес техники (Мусский С.А.)</t>
  </si>
  <si>
    <t>Алкогольная и наркотическая зависимость у подростков Пути преодоления Уч.пос.д/вузов (ред.Вагнер Э.Ф.,Уолдрон Х.Б.)</t>
  </si>
  <si>
    <t>ВсеОбоВсем(АСТ)(ц) Детеныши животных</t>
  </si>
  <si>
    <t>ВсеОбоВсем(АСТ)(ц) Динозавры</t>
  </si>
  <si>
    <t>ВсеОбоВсем(АСТ)(ц) Искусство</t>
  </si>
  <si>
    <t>ВсеОбоВсем(АСТ)(ц) История человечества</t>
  </si>
  <si>
    <t>ВсеОбоВсем(АСТ)(ц) Компьютеры</t>
  </si>
  <si>
    <t>ВсеОбоВсем(АСТ)(ц) Мое тело</t>
  </si>
  <si>
    <t>ВсеОбоВсем(АСТ)(ц) Организм человека</t>
  </si>
  <si>
    <t>Гиваргизов А.А.(Дрофа) Хитрый Зубов</t>
  </si>
  <si>
    <t>ДляДомаДляСемьи(Рипол) Сценарии праздников и вечеринок (ред.Рогов О.Г.)</t>
  </si>
  <si>
    <t>ДошкольникиУчимРазвиваемВоспитываем Сценарии муз.календарных и фольклорных праздников Утреники/Концерты/Инсценировки (Давыдова М.А.)</t>
  </si>
  <si>
    <t>ДрофаХрест_НачШкола Родная природа Сб.</t>
  </si>
  <si>
    <t>ДрофаХрест_НачШкола Русская поэзия Сб.</t>
  </si>
  <si>
    <t>ДружныеРебята До свидания,нач.школа! Сценарии внеклассных мероприятий д/уч-ся 1-4кл. (Воеводкина Л.Н.)</t>
  </si>
  <si>
    <t>ДЭ Аванта+  МирЭнц_ИллЭнцШкольника Затерянный мир динозавров</t>
  </si>
  <si>
    <t>ДЭ Аванта+  СамыеКрасивыеИЗнаменитые Русские храмы (ред.Каширина Т.,Евсеева Т.)</t>
  </si>
  <si>
    <t>Зажигаем!(ц) Школа смеется! Необычные сценарии праздников,капустников,КВНов (Воронова Е.А.) Изд. 4-е/3-е</t>
  </si>
  <si>
    <t>ЗачемИПочему Авиация и воздухоплавание (Браунбург Р.)</t>
  </si>
  <si>
    <t>ЗачемИПочему Гены (Эберхард-Метцгер К.)</t>
  </si>
  <si>
    <t>Знакомство по Интернету, или Жду, ищу, охочусь (Шилова Ю.В.)</t>
  </si>
  <si>
    <t>ЗолФондРоссУч(тв) Социология Уч.д/вузов (ред.Лавриненко В.Н.) Изд. 3-е,перераб.,доп.</t>
  </si>
  <si>
    <t>ЗолФондРоссУч(ц) Финансы/Денежное обращение/Кредит Уч.д/вузов (ред.Поляк Г.Б.) Изд. 3-е,перераб.,доп.</t>
  </si>
  <si>
    <t>ИзучОкружМирВместе_ЧтоТакоеИскусство? Театр (Рока Н.)</t>
  </si>
  <si>
    <t>ИроничДетектив(Эксмо) Донцова Д.А. Каникулы в Простофилино (сериал "Виола Тараканова.В мире преступных страстей")</t>
  </si>
  <si>
    <t>КнЖаклинУилсон Уилсон Ж. Бриллиантовые девочки</t>
  </si>
  <si>
    <t>КнЖаклинУилсон Уилсон Ж. Вечеринка с ночевкой</t>
  </si>
  <si>
    <t>КнЖаклинУилсон Уилсон Ж. Вики-Ангел (192стр.)</t>
  </si>
  <si>
    <t>КнЖаклинУилсон Уилсон Ж. Двойняшки</t>
  </si>
  <si>
    <t>КнЖаклинУилсон Уилсон Ж. Девочка-находка</t>
  </si>
  <si>
    <t>КнЖаклинУилсон Уилсон Ж. Девчонки в погоне за модой</t>
  </si>
  <si>
    <t>КнЖаклинУилсон Уилсон Ж. Девчонки в поисках любви</t>
  </si>
  <si>
    <t>КнЖаклинУилсон Уилсон Ж. Девчонки в слезах (`06)</t>
  </si>
  <si>
    <t>КнЖаклинУилсон Уилсон Ж. Девчонки гуляют допоздна</t>
  </si>
  <si>
    <t>КнЖаклинУилсон Уилсон Ж. Лола Роза</t>
  </si>
  <si>
    <t>КнЖаклинУилсон Уилсон Ж. Лучшие подруги</t>
  </si>
  <si>
    <t>КнЖаклинУилсон Уилсон Ж. Плохие девчонки</t>
  </si>
  <si>
    <t>КнЖаклинУилсон Уилсон Ж. Полночь</t>
  </si>
  <si>
    <t>КнЗаКн(ДетЛит) Георгиев С.Г. Забивалка и говорилка</t>
  </si>
  <si>
    <t>КотыВоители Хантер Э. Закат</t>
  </si>
  <si>
    <t>ЛюбимыеКнДевочек Дзюба О.Ю. В Интернете снега.net</t>
  </si>
  <si>
    <t>ЛюбимыеКнДевочек Кравченко Т. Девичьи слезы</t>
  </si>
  <si>
    <t>ЛюбимыеКнДевочек Кэбот М. Принцесса на вечеринке</t>
  </si>
  <si>
    <t>ЛюбимыеКнДевочек Матвеева Л.Г. Виртуальная любовь в 6 "Б"</t>
  </si>
  <si>
    <t>ЛюбимыйПервыйРоман Воробей В.,Воробей М. "Рисуй меня ночью..."/Мой единственный человек/Так не бывает</t>
  </si>
  <si>
    <t>МетодБиб(5 за знания)(о) Юности честное зерцало Программы по нравственному воспитанию школьников,сценарии мероприятий (Кумицкая Т.М.,Жиренко О.Е.)</t>
  </si>
  <si>
    <t>МозаикаДетскогоОтдыха Сценарии выпускных вечеров,капустников,КВНов 9-11кл. (Давыдова А.В.) (192стр.)</t>
  </si>
  <si>
    <t>ПрактПсихологияВШколе Подросток и наркотики (Родионов А.В.,Родионов В.А.)</t>
  </si>
  <si>
    <t>РусскаяСемейнаяСага Арсеньева Е.А. Осень на краю</t>
  </si>
  <si>
    <t>СердцеОтдаюДетям(ц) Новогодняя сказка Сценарии новогодних и рождественских праздников (Дзюба П.П.)</t>
  </si>
  <si>
    <t>СмешнойДетектив Гусев В.Б. Ворюга в клеточку</t>
  </si>
  <si>
    <t>Сценарии и репризы д/школьных КВН (Надеждина В.)</t>
  </si>
  <si>
    <t>ТаняГроттер Емец Д.А. Таня Гроттер и полный Тибидохс! Фразочки,цитатки и афоризмы</t>
  </si>
  <si>
    <t>УчебникНовогоВека(ц) Общая психология Уч.д/вузов (Маклаков А.Г.)</t>
  </si>
  <si>
    <t>ШкБиб(Искатель) Чарушин Е.И. Про Никитку</t>
  </si>
  <si>
    <t>ШколаРадости(тв) Лето звонкое,громче пой! Сценарии праздников,конкурсов,спортивных мероприятий (Елжова Н.В.)</t>
  </si>
  <si>
    <t>ШколаРадости(тв) Нескучные каникулы Метод.рек.,сценарии,игры д/педагогов-организаторов и воспит. (Слуцкая Н.Б.)</t>
  </si>
  <si>
    <t>ДокладыРефератыСообщения  9кл. Лит-ра (Андреева Т.И.)</t>
  </si>
  <si>
    <t>ДокладыРефератыСообщения 10кл. География (Шинкарчук С.А.)</t>
  </si>
  <si>
    <t>ДомРепетитор_ШкРефераты(о) Сб.рефератов и докладов по истории 9-11кл. (Малышева Е.М.,Макарова Е.И.)</t>
  </si>
  <si>
    <t>ДомРепетитор_ШкРефераты(о) Сб.рефератов и докладов по истории России 9-11кл. (Макарова Е.И.)</t>
  </si>
  <si>
    <t>Колфер Й. Очень страшная миссис Мерфи</t>
  </si>
  <si>
    <t>ДокладыРефератыСообщения  5кл. История Др.мира (Абрамов И.Б.)</t>
  </si>
  <si>
    <t>ДокладыРефератыСообщения  5кл. Литература (Попова Н.А.)</t>
  </si>
  <si>
    <t>ДокладыРефератыСообщения  6кл. География (Шинкарчук С.А.)</t>
  </si>
  <si>
    <t>ДокладыРефератыСообщения  6кл. История Ср.веков (Абрамов И.Б)</t>
  </si>
  <si>
    <t>ДокладыРефератыСообщения  7кл. Зоология (Модестова Т.В.)</t>
  </si>
  <si>
    <t>ДокладыРефератыСообщения  7кл. Литература (Андреева Т.И.)</t>
  </si>
  <si>
    <t>ДокладыРефератыСообщения  7кл. Физика (Кореневская О.В.)</t>
  </si>
  <si>
    <t>ДокладыРефератыСообщения  8кл. Зоология (Модестова Т.В.)</t>
  </si>
  <si>
    <t>ДокладыРефератыСообщения  8кл. Литература (Страхова Л.Л.)</t>
  </si>
  <si>
    <t>ДокладыРефератыСообщения  8кл. Физика (Кореневская О.В.)</t>
  </si>
  <si>
    <t>ЛюбимыеКнДевочек Кнорре Ф.Ф. Бумажные книги Лали</t>
  </si>
  <si>
    <t>ЛюбимыеКнДевочек Мэтас К. Второй клон</t>
  </si>
  <si>
    <t>ЛюбимыеКнДевочек Мэтас К. Клонирование Миранды</t>
  </si>
  <si>
    <t>МойПервыйДетектив Сотников В.М. Хонорик выходит на дело</t>
  </si>
  <si>
    <t>МойПервыйДетектив Сотников В.М. Хонорик на тропе кладоискателей</t>
  </si>
  <si>
    <t>СемейноеЧтение(Аквилегия)(тв) Крюкова Т.Ш. Алле-Оп!,или Тайна черного ящика</t>
  </si>
  <si>
    <t>СемейноеЧтение(Аквилегия)(ц) Крюкова Т.Ш. Калоша Волшебника,или Занимательное пособие по правилам поведения</t>
  </si>
  <si>
    <t>Гиваргизов А.А.(ИД Гаятри) Про королей и вообще</t>
  </si>
  <si>
    <t>ВеликиеИЗнаменитые Композиторы и музыканты (Кравченко Т.Ю.)</t>
  </si>
  <si>
    <t>Дорожные знаки д/маленьких пешеходов (Шалаева Г.П.)</t>
  </si>
  <si>
    <t>Сказки(Русс.Миссия) Чарская Л.А. Меч Королевы</t>
  </si>
  <si>
    <t>Улицкая Л.Е.(Эксмо)(тв) История про воробья Антверпена,кота Михеева,столетника Васю и сороконожку Марью Семеновну с семьей</t>
  </si>
  <si>
    <t>СмешнойДетектив Гусев В.Б. Великий жулик Большой папа</t>
  </si>
  <si>
    <t>СмешнойДетектив Гусев В.Б. Нападение голодного пылесоса</t>
  </si>
  <si>
    <t>СмешнойДетектив Щеглов Д.А. Липкий киллер</t>
  </si>
  <si>
    <t>СмешнойДетектив Щеглов Д.А. Наследник мухи Цеце</t>
  </si>
  <si>
    <t>ХрестШкольника(ц) Токмакова И.П. Робин Гуд</t>
  </si>
  <si>
    <t>ХрестШкольника(ц)2 Кургузов О.Ф. Рассказы маленького мальчика</t>
  </si>
  <si>
    <t>ХрестШкольника(ц)2 Поэты серебряного века (сост.Сухова Н.П.)</t>
  </si>
  <si>
    <t>ШколаРазвития(ц) Нации и народы мира Детская энц. (Щеглова О.А.)</t>
  </si>
  <si>
    <t>ОченьПрикольнаяКн Висландер Дж.,Висландер Т.,Нордквист С. Мама Му и Ворон</t>
  </si>
  <si>
    <t>ОченьПрикольнаяКн Парк Р. Вомбат с тупой головой</t>
  </si>
  <si>
    <t>ДетямДоШестнадцати(тв) Керр Ф. Дети лампы Кн. 1 Джинн в плену Эхнатона</t>
  </si>
  <si>
    <t>НаукаПобеждать(тв) Зервас Н. Kaдеты Точка Ru Кн. 2</t>
  </si>
  <si>
    <t>ТемныеВремена Лейк А.Дж. Пришествие драконов Начало Кн. 1</t>
  </si>
  <si>
    <t>Книга увлекательных занятий д/мальчиков (Робинсон Р.)</t>
  </si>
  <si>
    <t>ЖенскийКаприз(о) Дом.мед.спр. 1000 полезных советов и рецептов (Белик Э.В.)</t>
  </si>
  <si>
    <t>Ленивое земледелие</t>
  </si>
  <si>
    <t>КримИгровойРоман_ИгрыБогов Леонтьев А.В. Дворец,где разбиваются сердца</t>
  </si>
  <si>
    <t>ПравилаЛюбовныхИгр Тронина Т.М. В постели со Снежной Королевой</t>
  </si>
  <si>
    <t>ПравилаЛюбовныхИгр Тронина Т.М. Отдам мужа в хорошие руки</t>
  </si>
  <si>
    <t>РусскаяСемейнаяСага Арсеньева Е.А. Зима в раю</t>
  </si>
  <si>
    <t>РусскаяСемейнаяСага Арсеньева Е.А. Последнее лето</t>
  </si>
  <si>
    <t>Пулман Ф. Чучело и его слуга</t>
  </si>
  <si>
    <t>Правоведение Уч.Кутафин</t>
  </si>
  <si>
    <t>Управленческие решения Уч. Балдин</t>
  </si>
  <si>
    <t>КурпатовКлассика Красавица и чудовище Тайны мужской и женской психологии (Курпатов А.В.) Изд. 6-е (без суперобл.)</t>
  </si>
  <si>
    <t>КурпатовКлассика Ср-во от вегетососудистой дистонии Практ.пос. (Курпатов А.В.) Изд. 5-е</t>
  </si>
  <si>
    <t>КурпатовКлассика Ср-во от депрессии Практ.пос. (Курпатов А.В.) Изд. 6-е (без суперобл.)</t>
  </si>
  <si>
    <t>КурпатовКлассика Триумф гадкого утенка (Курпатов А.В.) Изд. 5-е (без суперобл.)</t>
  </si>
  <si>
    <t>ЖенскийКаприз(о) Худеть нужно грамотно Вес/Здоровье/Фигура/Физ.форма (Белик Э.В.)</t>
  </si>
  <si>
    <t>Медицинская энц. Профилактика,лечение самых распространенных заболеваний (Фадеева Т.Б.)</t>
  </si>
  <si>
    <t>БоеваяФант Ларионова О.Н. Венценосный крэг Евангелие от Крэга</t>
  </si>
  <si>
    <t>БоеваяФант Ларионова О.Н. Венценосный крэг Лунный нетопырь</t>
  </si>
  <si>
    <t>МагияФэнтези Панкеева О.П. О пользе проклятий</t>
  </si>
  <si>
    <t>МагияФэнтези Панкеева О.П. Пересекая границы</t>
  </si>
  <si>
    <t>МагияФэнтези Панкеева О.П. Поспорить с судьбой</t>
  </si>
  <si>
    <t>Поштаков Х.Д.,Белянин А.О. Меч,магия и челюсти</t>
  </si>
  <si>
    <t>КримИгровойРоман_ИгрыБогов Леонтьев А.В. Ночь с Каменным Гостем</t>
  </si>
  <si>
    <t>Энциклопедия книжного дела 2-е изд.,перераб. и доп. (Серия:"Книжное дело") //Майсурадзе Ю.Ф.,Гаврилов Э.П.,Мильчин А.Э.,Маковеев Н.П.</t>
  </si>
  <si>
    <t>КарманБиб(Рипол)(ц) Энц.этикета (Южин В.И.)</t>
  </si>
  <si>
    <t>Геральдика Илл.энц. Совр.прочтение благородного языка геральдических знаков и символов (Слейтер С.) Изд. 2-е,перераб.,доп.</t>
  </si>
  <si>
    <t>Брокгауз Ф.А.,Ефрон И.А.(Вече) Религии мира Энц.словарь</t>
  </si>
  <si>
    <t>Большая энц. живописи Дрезденская галерея и др.музеи Германии (ред.Чеботарева А.П.)</t>
  </si>
  <si>
    <t>Энциклопедия имен //Хигир Б.Ю.</t>
  </si>
  <si>
    <t>Мировое искусство Направления и течения от импрессионизма до наших дней Илл.энц. (сост.Мосин И.Г.)</t>
  </si>
  <si>
    <t>Большая энц. поделок (М:Росмэн)</t>
  </si>
  <si>
    <t>Большая энц. школьника История (ред.Новиков С.В.,Ситников В.П.,Славкин В.В.)</t>
  </si>
  <si>
    <t>Большая энц. школьника Литература (Красовский В.Е.,Леденев А.В.,Ситников В.П.и др.)</t>
  </si>
  <si>
    <t>Большая энц. школьника Математика (Якушева Г.М.,Васильева А.В.,Лобанова Л.Б.)</t>
  </si>
  <si>
    <t>ЭнцТинэйджера Энц. спорта (Биркина Е.Н.)</t>
  </si>
  <si>
    <t>Энциклопедия этикета Все о правилах хорошего тона (Миллер Л.) (тв)</t>
  </si>
  <si>
    <t>Первая энц.военного дела Все известные войны и сражения от эпохи Др.мира до наших дней (Мерников А.Г.)</t>
  </si>
  <si>
    <t>Психологический энц.словарь (Еникеев М.И.)</t>
  </si>
  <si>
    <t>муз Большая энц.музыки (Боффи Г.)</t>
  </si>
  <si>
    <t>Энциклопедия(БРЭ/Дрофа) ЗолФонд Естествознание Энц.словарь (сост.Шолле В.Д.) (репринт.изд.2002г.)</t>
  </si>
  <si>
    <t>ПсихологияОбщения(Эксмо)(тв) Психология выборов Популярная энц. (Щербатых Ю.В.)</t>
  </si>
  <si>
    <t>Веселый праздник Сценарии,песни,игры Д/детей и взрослых (Скрипник И.С.)</t>
  </si>
  <si>
    <t>День рождения Лучшие сценарии (Гайдук Ю.С.)</t>
  </si>
  <si>
    <t>Праздники на рабочем месте Сценарии,советы,рецепты (Савушкина М.В.)</t>
  </si>
  <si>
    <t>Скоро праздник! Сценарии с нотным прил. (Чумакова Е.Н.,Кузнецова М.И.)</t>
  </si>
  <si>
    <t>Толкин и его мир Энц. (Королев К.М.)</t>
  </si>
  <si>
    <t>Мир вокруг тебя Энц.экологии д/детей (Ануин М.,Паркер Дж.,Хоукс Н.)</t>
  </si>
  <si>
    <t>ЛюбимыйОбраз Кошки Энц.технологий прикладного творчества (Проснякова Т.Н.)</t>
  </si>
  <si>
    <t>*CD ШкКаникулыИПраздники Праздничный календарь Сценарии,организация,проведение С-38</t>
  </si>
  <si>
    <t>ДошкВоспитИОбуч_МыТанцуемИПоем Картинки русского календаря Сценарии праздников д/детей (Пушкина С.И.)</t>
  </si>
  <si>
    <t>ДошкольникиУчимРазвиваемВоспитываем Сценарии занятий по культурно-нравственному воспитанию Ст.и подгот.гр. (Фалькович Т.А.,Барылкина Л.П.)</t>
  </si>
  <si>
    <t>ДружныеРебята Сценарии игр и юмористические сюжеты Внеклассные мероприятия д/нач.шк. (Доброхотова Ю.В.)</t>
  </si>
  <si>
    <t>КлассномуРук Путешествие по Играй-городу Организация досуговой деят-ти школьников ср.подросткового возраста: Основные аспекты,сценарии мероприятий 5-8кл. (Курганский С.М.)</t>
  </si>
  <si>
    <t>МетодБиб(5 за знания)(о) Нравственно-эколог.воспитание школьников Основные аспекты,сценарии мероприятий 5-11кл. (Литвинова Л.С.,Жиренко О.Е.)</t>
  </si>
  <si>
    <t>МозаикаДетскогоОтдыха Внеклассные мероприятия 5-11кл. (Савченко Е.В.,Жиренко О.Е.,Лобачева С.И.)</t>
  </si>
  <si>
    <t>МастерскаяУчителя_Лит Сценарии лит.клуба 7-11кл. (Перова Е.Н.,Цуканова М.И.)</t>
  </si>
  <si>
    <t>МетодБиб(Аркти)(о) Лит.гостиная Сценарии лит.вечеров,викторины,кроссворды (Ганжина Н.Ю.,Назарова Н.Ф.) Изд. 3-е</t>
  </si>
  <si>
    <t>ВеликиеКнМира Фауст (Гете И.В.;илл.Делакруа Э.,Зейбертца Э.)</t>
  </si>
  <si>
    <t>Методика  Сценарии внеклассных темат.мероприятий по лит-ре Практ.пос. (Габуева З.У.,Гаврина Е.В.,Дымова Н.Н.и др.)</t>
  </si>
  <si>
    <t>Методика  Сценарии праздников д/старшекласников Практ.пос. (Исаенко В.П.) Изд. 2-е</t>
  </si>
  <si>
    <t>МозаикаДетскогоОтдыха Загородный летний лагерь 1-11кл. (сост.Лобачева С.И.,Великородная В.А.,Щиголь К.В.)</t>
  </si>
  <si>
    <t>МозаикаДетскогоОтдыха Сценарии общешк.и клубных мероприятий 1-4кл. (Кулинич Г.Г.)</t>
  </si>
  <si>
    <t>НародТамада Шк.конкурсы и игровые программы Сценарии Метод.матер. (Ковалева В.И.)</t>
  </si>
  <si>
    <t>Сценарии новогодних праздников д/школьников (5-7кл.) (Кербицкова Н.Л.)</t>
  </si>
  <si>
    <t>Сценарии праздников в нач.и ср.школе Подготовка/Проведение (Шешко Н.Б.)</t>
  </si>
  <si>
    <t>Сценарии шк.праздников 1-4кл. Внеклассная работа Уч.-метод.пос. (сост.Тихомирова Е.М.)</t>
  </si>
  <si>
    <t>СценарииИгрИПраздников Шк.площадка Организаторам досуга детей на каникулах (Никульников А.Н.)</t>
  </si>
  <si>
    <t>ШкКорабль Музыка, архитектура и изобразительное искусство Сценарии творч.уроков (Кукушин В.С.)</t>
  </si>
  <si>
    <t>Школа  Учебный год без хлопот Общешк.праздники,интеллект.игры,сценарии д/шк.театра,классные часы 1-11кл. (Тимченко А.А.)</t>
  </si>
  <si>
    <t>Экстремум   2 Внеклассные мероприятия Нач.школа 1 Сценарии праздников (сост.Габдульянова Р.А.)</t>
  </si>
  <si>
    <t>Экстремум   3 ВнеклассныеМероприятия Сценарии праздников Нач.школа 2 (сост.Анохина Т.М.)</t>
  </si>
  <si>
    <t>ШкКорабль История и граждановедение Сценарии творч.уроков (ред.Кукушин В.С.)</t>
  </si>
  <si>
    <t>ШкКорабль Русс.яз.и лит-ра 5-7кл. Сценарии творч.уроков (Кукушин В.С.)</t>
  </si>
  <si>
    <t>ШкКорабль Русс.яз.и лит-ра 8-11кл. Сценарии творч.уроков (Кукушин В.С.)</t>
  </si>
  <si>
    <t>ШкКорабль География и экология Сценарии творч.уроков (сост.,ред.Кукушин В.С.)</t>
  </si>
  <si>
    <t>Окуджава Б.Ш. Избранное 2тт Кн. 1 Былое нельзя воротить//Кн. 2 Путешествие дилетантов</t>
  </si>
  <si>
    <t>ВеликиеКнМира Шекспир В. Комедии/Трагедии С картинами и гравюрами художников XVI-XIXвв.</t>
  </si>
  <si>
    <t>"МУК ЦБС им.Макаренко"</t>
  </si>
  <si>
    <t>_энц. Олимпийское золото Новосибирска</t>
  </si>
  <si>
    <t>Праздники в ср.и ст.кл. Сценарии,капустники,развлечения,турниры,игры (Сухова О.М.)</t>
  </si>
  <si>
    <t>Праздники в дет.садах и нач.школе Путешествие в страну дорожных знаков и сказок (Калашникова О.В.)</t>
  </si>
  <si>
    <t>Сценарии классных часов и вечеров 7-9кл. (сост.Ведерникова В.А.,Огородникова Н.В.,Москвина Т.Ю.и др.)</t>
  </si>
  <si>
    <t>Здравствуй,школа! Сценарии общешк.мероприятий (сост.Бредихина Е.Б.,Власенко О.П.,Калашникова О.В.и др.)</t>
  </si>
  <si>
    <t>Интеллект.-познавательные игры в школе Сценарии,технологии (Кондрашова О.Г.,Калинин А.С.,Попова К.В.и др.)</t>
  </si>
  <si>
    <t>Традиционные шк.праздники Сценарии (Бобиченко Е.В,Старочкина О.Г.,Маклецова Н.Н.и др.)</t>
  </si>
  <si>
    <t>Организация общешк.мероприятий Сценарии темат.и творч.праздников,викторин,интеллект.игр и др. (сост.Цабыбин С.А.)</t>
  </si>
  <si>
    <t>Внеклассные мероприятия в нач.школе (Арсенина Е.Н.,Кислова Л.Б.)</t>
  </si>
  <si>
    <t>Пед.психология Уч.пос.д/вузов (Бархаев Б.П.)</t>
  </si>
  <si>
    <t>Дошк.педагогика Уч.пос.д/вузов (Бабунова Т.М.)</t>
  </si>
  <si>
    <t>_энц. Новосибирск-Новониколевск т.2</t>
  </si>
  <si>
    <t>Как избавиться от алкоголизма и наркозависимости (Белов Н.В)</t>
  </si>
  <si>
    <t>Веселые сценарии ко всем праздникам (Новиков С.Ю.)</t>
  </si>
  <si>
    <t>Педагогика Уч.д/вузов (Коджаспирова Г.М.)</t>
  </si>
  <si>
    <t>Сценарии праздника 8 Марта Вып. 1 (Кугач А.Н.,Турыгина С.В.)</t>
  </si>
  <si>
    <t>Сценарии праздника 8 Марта Вып. 2 (Кугач А.Н.,Турыгина С.В.)</t>
  </si>
  <si>
    <t>Праздник начинается Новые сценарии утренников д/дошкольников (Липатникова Т.Н.)</t>
  </si>
  <si>
    <t>Праздники д/школьников Лучшие сценарии д/досуга и выходного дня (Погодина О.В.)</t>
  </si>
  <si>
    <t>Зимние праздники Вып. 1 (Кашигина Е.А.)</t>
  </si>
  <si>
    <t>Новые сценарии свадебных торжеств Книга д/свадебного тамады (Пацюк Е.К.)</t>
  </si>
  <si>
    <t>Словарь модных слов</t>
  </si>
  <si>
    <t>Детские праздники Сценарии,игры,конкурсы (ред.-сост.Симонова И.О.)</t>
  </si>
  <si>
    <t>Корпоративная вечеринка Сценарии/Игры/Розыгрыши</t>
  </si>
  <si>
    <t>Юбилей по всем правилам Сценарии проведения торжества,поздравительные речи,подарки,тосты (ред.-сост.Венина Ю.А.)</t>
  </si>
  <si>
    <t>ВниманиеДети!(о) Утренники в дет.саду Сценарии о природе (Луконина Н.Н.,Чадова Л.Е.)</t>
  </si>
  <si>
    <t>Стюарт П.,Риддел К. Громобой (переплет)</t>
  </si>
  <si>
    <t>Стюарт П.,Риддел К. Академик Вокс (переплет)</t>
  </si>
  <si>
    <t>Стюарт П.,Риддел К. Последний воздушный пират (переплет)</t>
  </si>
  <si>
    <t>Уроки Интернета д/школьников (Байков В.Д.,Сафронов И.К.)</t>
  </si>
  <si>
    <t>Информатика Общий курс Уч.д/вузов (Гуда А.Н.,Бутакова М.А.,Нечитайло Н.М.и др.)</t>
  </si>
  <si>
    <t>Германия в XXв. Уч.пос. (Патрушев А.И.)</t>
  </si>
  <si>
    <t>Европа на рубеже XX-XXIвв. Проблемы экономики Уч.пос. (Черников Г.П.,Черникова Д.А.)</t>
  </si>
  <si>
    <t>Италия в XXв. Уч.пос. (Григорьева И.В.)</t>
  </si>
  <si>
    <t>Латинская Америка в XXв. Пос. (Строганов А.И.)</t>
  </si>
  <si>
    <t>Новая история стран Европы и Америки Уч. (ред.Кривогуз И.М.) Изд. 5-е,стереотип./4-е/3-е,испр.</t>
  </si>
  <si>
    <t>Экон.и соц.география России Уч. (ред.Хрущев А.Т.) Изд. 3-е,перераб.,доп.</t>
  </si>
  <si>
    <t>Хрест.по новейшей истории России 1917-2004гг. в 2 ч. Ч. 1 Уч.пос. (ред.Киселев А.Ф.,Щагин Э.М.)</t>
  </si>
  <si>
    <t>Хрест.по новейшей истории России 1917-2004гг.в 2 ч. Ч. 2 1945-2004гг. (ред.Киселев А.Ф.,Щагин Э.М.)</t>
  </si>
  <si>
    <t>Производственный менеджмент Уч. (ред.Козловский В.А.)</t>
  </si>
  <si>
    <t>Комплексная реабилитация инвалидов Уч.пос. (Зозуля Т.В.,Свистунова Е.Г.,Чешихина В.В.;ред.Зозуля Т.В.)</t>
  </si>
  <si>
    <t>Проблемы теории гос-ва и права Уч.пос.д/вузов (Рассолов М.М.)</t>
  </si>
  <si>
    <t>Бухгалтерский учет Уч.д/вузов (Ларионов А.Д.,Нечитайло А.И.) 2007</t>
  </si>
  <si>
    <t>Маркетинг Уч.д/вузов (Годин А.М.) 2007</t>
  </si>
  <si>
    <t>Менеджмент Уч.пос.д/вузов (Зиновьев В.Н.,Зиновьева И.В.)2007</t>
  </si>
  <si>
    <t>Мировая экономика Уч.д/вузов (ред.Щербанин Ю.А.) 2007</t>
  </si>
  <si>
    <t>Организационное поведение Уч.д/вузов (Красовский Ю.Д.) 2007</t>
  </si>
  <si>
    <t>Политология Уч.д/вузов (Кравченко А.И.)</t>
  </si>
  <si>
    <t>Финансовый менеджмент Уч.пос.д/вузов (Гаврилова А.Н.,Сысоева Е.Ф.,Барабанов А.И.и др.) 2007</t>
  </si>
  <si>
    <t>Экономика Уч.д/техн.вузов (Михайлушкин А.И.,Шимко П.Д.) Изд. 3-е,испр.</t>
  </si>
  <si>
    <t>БратствоКленовогоЛиста Иванов А.Д.,Устинова А.В. Тайна коварной русалки</t>
  </si>
  <si>
    <t>БратствоКленовогоЛиста Иванов А.Д.,Устинова А.В. Тайна украденной рукописи</t>
  </si>
  <si>
    <t>КомпанияСБольшойСпасской Иванов А.Д.,Устинова А.В. Загадка Деда Мороза</t>
  </si>
  <si>
    <t>КомпанияСБольшойСпасской Иванов А.Д.,Устинова А.В. Загадка исчезнувшего друга</t>
  </si>
  <si>
    <t>КомпанияСБольшойСпасской Иванов А.Д.,Устинова А.В. Загадка школьного подвала</t>
  </si>
  <si>
    <t>587 штук</t>
  </si>
  <si>
    <t>КодексыИЗаконыРоссии(о) ТК РФ Новая ред. (по сост.на 20.03.07г.) (Н-ск:Сиб.универ.изд-во,07)</t>
  </si>
  <si>
    <t>Гражданский процесс Уч.д/ссузов (Шугаева О.А.)</t>
  </si>
  <si>
    <t>Философия Уч.д/вузов (ред.Губин В.Д.,Сидорина Т.Ю.)2007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</si>
</sst>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_ ;[Red]\-0\ 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sz val="10"/>
      <name val="Helv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15" applyFont="1" applyBorder="1" applyAlignment="1">
      <alignment horizontal="left" vertical="top" wrapText="1"/>
      <protection/>
    </xf>
    <xf numFmtId="0" fontId="4" fillId="0" borderId="0" xfId="15" applyFont="1" applyFill="1" applyAlignment="1">
      <alignment horizontal="left" wrapText="1"/>
      <protection/>
    </xf>
    <xf numFmtId="0" fontId="5" fillId="0" borderId="0" xfId="15" applyFont="1" applyFill="1" applyAlignment="1">
      <alignment horizontal="left" wrapText="1"/>
      <protection/>
    </xf>
    <xf numFmtId="0" fontId="6" fillId="0" borderId="0" xfId="15" applyFont="1" applyFill="1" applyAlignment="1">
      <alignment horizontal="left" wrapText="1"/>
      <protection/>
    </xf>
    <xf numFmtId="0" fontId="4" fillId="0" borderId="0" xfId="15" applyFont="1" applyBorder="1" applyAlignment="1">
      <alignment horizontal="left" vertical="center" wrapText="1"/>
      <protection/>
    </xf>
    <xf numFmtId="1" fontId="3" fillId="0" borderId="0" xfId="15" applyNumberFormat="1" applyFont="1" applyAlignment="1">
      <alignment wrapText="1"/>
      <protection/>
    </xf>
    <xf numFmtId="1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64"/>
  <sheetViews>
    <sheetView tabSelected="1" workbookViewId="0" topLeftCell="A3">
      <selection activeCell="A3" sqref="A3"/>
    </sheetView>
  </sheetViews>
  <sheetFormatPr defaultColWidth="9.00390625" defaultRowHeight="12.75"/>
  <cols>
    <col min="1" max="1" width="93.875" style="7" customWidth="1"/>
    <col min="2" max="2" width="7.125" style="16" customWidth="1"/>
    <col min="3" max="16384" width="9.125" style="2" customWidth="1"/>
  </cols>
  <sheetData>
    <row r="1" ht="13.5" customHeight="1" hidden="1" thickBot="1" thickTop="1">
      <c r="A1" s="1"/>
    </row>
    <row r="2" spans="1:2" s="4" customFormat="1" ht="12" customHeight="1" hidden="1">
      <c r="A2" s="3"/>
      <c r="B2" s="17" t="e">
        <f>#REF!-WEEKDAY(#REF!,2)</f>
        <v>#REF!</v>
      </c>
    </row>
    <row r="3" spans="1:2" ht="12.75">
      <c r="A3" s="6" t="s">
        <v>201</v>
      </c>
      <c r="B3" s="5"/>
    </row>
    <row r="4" spans="1:2" ht="12.75">
      <c r="A4" s="15"/>
      <c r="B4" s="19" t="s">
        <v>0</v>
      </c>
    </row>
    <row r="5" spans="1:2" ht="25.5">
      <c r="A5" s="10" t="s">
        <v>172</v>
      </c>
      <c r="B5" s="18">
        <v>1</v>
      </c>
    </row>
    <row r="6" spans="1:2" ht="12.75">
      <c r="A6" s="10" t="s">
        <v>213</v>
      </c>
      <c r="B6" s="18">
        <v>6</v>
      </c>
    </row>
    <row r="7" spans="1:2" ht="12.75">
      <c r="A7" s="10" t="s">
        <v>202</v>
      </c>
      <c r="B7" s="18">
        <v>1</v>
      </c>
    </row>
    <row r="8" spans="1:2" ht="12.75">
      <c r="A8" s="9" t="s">
        <v>1</v>
      </c>
      <c r="B8" s="18">
        <v>8</v>
      </c>
    </row>
    <row r="9" spans="1:2" ht="12.75">
      <c r="A9" s="9" t="s">
        <v>2</v>
      </c>
      <c r="B9" s="18">
        <v>2</v>
      </c>
    </row>
    <row r="10" spans="1:2" ht="12.75">
      <c r="A10" s="9" t="s">
        <v>3</v>
      </c>
      <c r="B10" s="18">
        <v>1</v>
      </c>
    </row>
    <row r="11" spans="1:2" ht="12.75">
      <c r="A11" s="9" t="s">
        <v>4</v>
      </c>
      <c r="B11" s="18">
        <v>5</v>
      </c>
    </row>
    <row r="12" spans="1:2" ht="12.75">
      <c r="A12" s="8" t="s">
        <v>5</v>
      </c>
      <c r="B12" s="18">
        <v>5</v>
      </c>
    </row>
    <row r="13" spans="1:2" ht="12.75">
      <c r="A13" s="10" t="s">
        <v>6</v>
      </c>
      <c r="B13" s="18">
        <v>2</v>
      </c>
    </row>
    <row r="14" spans="1:2" ht="12.75">
      <c r="A14" s="8" t="s">
        <v>7</v>
      </c>
      <c r="B14" s="18">
        <v>5</v>
      </c>
    </row>
    <row r="15" spans="1:2" ht="12.75">
      <c r="A15" s="8" t="s">
        <v>8</v>
      </c>
      <c r="B15" s="18">
        <v>4</v>
      </c>
    </row>
    <row r="16" spans="1:2" ht="12.75">
      <c r="A16" s="9" t="s">
        <v>9</v>
      </c>
      <c r="B16" s="18">
        <v>1</v>
      </c>
    </row>
    <row r="17" spans="1:2" ht="12.75">
      <c r="A17" s="9" t="s">
        <v>10</v>
      </c>
      <c r="B17" s="18">
        <v>7</v>
      </c>
    </row>
    <row r="18" spans="1:2" ht="12.75">
      <c r="A18" s="8" t="s">
        <v>11</v>
      </c>
      <c r="B18" s="18">
        <v>5</v>
      </c>
    </row>
    <row r="19" spans="1:2" ht="12.75">
      <c r="A19" s="9" t="s">
        <v>12</v>
      </c>
      <c r="B19" s="18">
        <v>3</v>
      </c>
    </row>
    <row r="20" spans="1:2" ht="12.75">
      <c r="A20" s="9" t="s">
        <v>13</v>
      </c>
      <c r="B20" s="18">
        <v>3</v>
      </c>
    </row>
    <row r="21" spans="1:2" ht="12.75">
      <c r="A21" s="9" t="s">
        <v>14</v>
      </c>
      <c r="B21" s="18">
        <v>5</v>
      </c>
    </row>
    <row r="22" spans="1:2" ht="12.75">
      <c r="A22" s="9" t="s">
        <v>15</v>
      </c>
      <c r="B22" s="18">
        <v>3</v>
      </c>
    </row>
    <row r="23" spans="1:2" ht="12.75">
      <c r="A23" s="9" t="s">
        <v>16</v>
      </c>
      <c r="B23" s="18">
        <v>2</v>
      </c>
    </row>
    <row r="24" spans="1:2" ht="12.75">
      <c r="A24" s="9" t="s">
        <v>17</v>
      </c>
      <c r="B24" s="18">
        <v>3</v>
      </c>
    </row>
    <row r="25" spans="1:2" ht="12.75">
      <c r="A25" s="9" t="s">
        <v>18</v>
      </c>
      <c r="B25" s="18">
        <v>1</v>
      </c>
    </row>
    <row r="26" spans="1:2" ht="12.75">
      <c r="A26" s="9" t="s">
        <v>19</v>
      </c>
      <c r="B26" s="18">
        <v>2</v>
      </c>
    </row>
    <row r="27" spans="1:2" ht="12.75">
      <c r="A27" s="9" t="s">
        <v>20</v>
      </c>
      <c r="B27" s="18">
        <v>1</v>
      </c>
    </row>
    <row r="28" spans="1:2" ht="12.75">
      <c r="A28" s="9" t="s">
        <v>21</v>
      </c>
      <c r="B28" s="18">
        <v>5</v>
      </c>
    </row>
    <row r="29" spans="1:2" ht="12.75">
      <c r="A29" s="9" t="s">
        <v>22</v>
      </c>
      <c r="B29" s="18">
        <v>3</v>
      </c>
    </row>
    <row r="30" spans="1:2" ht="12.75">
      <c r="A30" s="9" t="s">
        <v>23</v>
      </c>
      <c r="B30" s="18">
        <v>4</v>
      </c>
    </row>
    <row r="31" spans="1:2" ht="12.75">
      <c r="A31" s="9" t="s">
        <v>24</v>
      </c>
      <c r="B31" s="18">
        <v>3</v>
      </c>
    </row>
    <row r="32" spans="1:2" ht="12.75">
      <c r="A32" s="9" t="s">
        <v>25</v>
      </c>
      <c r="B32" s="18">
        <v>2</v>
      </c>
    </row>
    <row r="33" spans="1:2" ht="12.75">
      <c r="A33" s="8" t="s">
        <v>26</v>
      </c>
      <c r="B33" s="18">
        <v>6</v>
      </c>
    </row>
    <row r="34" spans="1:2" ht="12.75">
      <c r="A34" s="10" t="s">
        <v>260</v>
      </c>
      <c r="B34" s="18">
        <v>2</v>
      </c>
    </row>
    <row r="35" spans="1:2" ht="25.5">
      <c r="A35" s="9" t="s">
        <v>27</v>
      </c>
      <c r="B35" s="18">
        <v>3</v>
      </c>
    </row>
    <row r="36" spans="1:2" ht="12.75">
      <c r="A36" s="9" t="s">
        <v>140</v>
      </c>
      <c r="B36" s="18">
        <v>1</v>
      </c>
    </row>
    <row r="37" spans="1:2" ht="12.75">
      <c r="A37" s="9" t="s">
        <v>141</v>
      </c>
      <c r="B37" s="18">
        <v>1</v>
      </c>
    </row>
    <row r="38" spans="1:2" ht="12.75">
      <c r="A38" s="9" t="s">
        <v>151</v>
      </c>
      <c r="B38" s="18">
        <v>1</v>
      </c>
    </row>
    <row r="39" spans="1:2" ht="12.75">
      <c r="A39" s="9" t="s">
        <v>154</v>
      </c>
      <c r="B39" s="18">
        <v>1</v>
      </c>
    </row>
    <row r="40" spans="1:2" ht="12.75">
      <c r="A40" s="9" t="s">
        <v>155</v>
      </c>
      <c r="B40" s="18">
        <v>1</v>
      </c>
    </row>
    <row r="41" spans="1:2" ht="12.75">
      <c r="A41" s="9" t="s">
        <v>156</v>
      </c>
      <c r="B41" s="18">
        <v>1</v>
      </c>
    </row>
    <row r="42" spans="1:2" ht="12.75">
      <c r="A42" s="9" t="s">
        <v>157</v>
      </c>
      <c r="B42" s="18">
        <v>1</v>
      </c>
    </row>
    <row r="43" spans="1:2" ht="12.75">
      <c r="A43" s="10" t="s">
        <v>252</v>
      </c>
      <c r="B43" s="18">
        <v>5</v>
      </c>
    </row>
    <row r="44" spans="1:2" ht="12.75">
      <c r="A44" s="10" t="s">
        <v>253</v>
      </c>
      <c r="B44" s="18">
        <v>5</v>
      </c>
    </row>
    <row r="45" spans="1:2" ht="12.75">
      <c r="A45" s="9" t="s">
        <v>150</v>
      </c>
      <c r="B45" s="18">
        <v>1</v>
      </c>
    </row>
    <row r="46" spans="1:2" ht="12.75">
      <c r="A46" s="10" t="s">
        <v>244</v>
      </c>
      <c r="B46" s="18">
        <v>1</v>
      </c>
    </row>
    <row r="47" spans="1:2" ht="12.75">
      <c r="A47" s="9" t="s">
        <v>106</v>
      </c>
      <c r="B47" s="18">
        <v>4</v>
      </c>
    </row>
    <row r="48" spans="1:2" ht="12.75">
      <c r="A48" s="9" t="s">
        <v>181</v>
      </c>
      <c r="B48" s="18">
        <v>1</v>
      </c>
    </row>
    <row r="49" spans="1:2" ht="25.5">
      <c r="A49" s="10" t="s">
        <v>200</v>
      </c>
      <c r="B49" s="18">
        <v>1</v>
      </c>
    </row>
    <row r="50" spans="1:2" ht="12.75">
      <c r="A50" s="9" t="s">
        <v>215</v>
      </c>
      <c r="B50" s="18">
        <v>1</v>
      </c>
    </row>
    <row r="51" spans="1:2" ht="12.75">
      <c r="A51" s="9" t="s">
        <v>165</v>
      </c>
      <c r="B51" s="18">
        <v>1</v>
      </c>
    </row>
    <row r="52" spans="1:2" ht="12.75">
      <c r="A52" s="9" t="s">
        <v>210</v>
      </c>
      <c r="B52" s="18">
        <v>1</v>
      </c>
    </row>
    <row r="53" spans="1:2" ht="12.75">
      <c r="A53" s="9" t="s">
        <v>227</v>
      </c>
      <c r="B53" s="18">
        <v>1</v>
      </c>
    </row>
    <row r="54" spans="1:2" ht="12.75">
      <c r="A54" s="9" t="s">
        <v>28</v>
      </c>
      <c r="B54" s="18">
        <v>2</v>
      </c>
    </row>
    <row r="55" spans="1:2" ht="12.75">
      <c r="A55" s="9" t="s">
        <v>29</v>
      </c>
      <c r="B55" s="18">
        <v>2</v>
      </c>
    </row>
    <row r="56" spans="1:2" ht="12.75">
      <c r="A56" s="9" t="s">
        <v>30</v>
      </c>
      <c r="B56" s="18">
        <v>2</v>
      </c>
    </row>
    <row r="57" spans="1:2" ht="12.75">
      <c r="A57" s="9" t="s">
        <v>31</v>
      </c>
      <c r="B57" s="18">
        <v>2</v>
      </c>
    </row>
    <row r="58" spans="1:2" ht="12.75">
      <c r="A58" s="9" t="s">
        <v>32</v>
      </c>
      <c r="B58" s="18">
        <v>2</v>
      </c>
    </row>
    <row r="59" spans="1:2" ht="12.75">
      <c r="A59" s="9" t="s">
        <v>33</v>
      </c>
      <c r="B59" s="18">
        <v>2</v>
      </c>
    </row>
    <row r="60" spans="1:2" ht="12.75">
      <c r="A60" s="9" t="s">
        <v>34</v>
      </c>
      <c r="B60" s="18">
        <v>2</v>
      </c>
    </row>
    <row r="61" spans="1:2" ht="25.5">
      <c r="A61" s="9" t="s">
        <v>149</v>
      </c>
      <c r="B61" s="18">
        <v>1</v>
      </c>
    </row>
    <row r="62" spans="1:2" ht="12.75">
      <c r="A62" s="9" t="s">
        <v>233</v>
      </c>
      <c r="B62" s="18">
        <v>2</v>
      </c>
    </row>
    <row r="63" spans="1:2" ht="12.75">
      <c r="A63" s="9" t="s">
        <v>35</v>
      </c>
      <c r="B63" s="18">
        <v>4</v>
      </c>
    </row>
    <row r="64" spans="1:2" ht="12.75">
      <c r="A64" s="9" t="s">
        <v>105</v>
      </c>
      <c r="B64" s="18">
        <v>4</v>
      </c>
    </row>
    <row r="65" spans="1:2" ht="12.75">
      <c r="A65" s="10" t="s">
        <v>259</v>
      </c>
      <c r="B65" s="18">
        <v>1</v>
      </c>
    </row>
    <row r="66" spans="1:2" ht="12.75">
      <c r="A66" s="9" t="s">
        <v>166</v>
      </c>
      <c r="B66" s="18">
        <v>1</v>
      </c>
    </row>
    <row r="67" spans="1:2" ht="12.75">
      <c r="A67" s="9" t="s">
        <v>224</v>
      </c>
      <c r="B67" s="18">
        <v>1</v>
      </c>
    </row>
    <row r="68" spans="1:2" ht="12.75">
      <c r="A68" s="9" t="s">
        <v>120</v>
      </c>
      <c r="B68" s="18">
        <v>4</v>
      </c>
    </row>
    <row r="69" spans="1:2" ht="12.75">
      <c r="A69" s="9" t="s">
        <v>36</v>
      </c>
      <c r="B69" s="18">
        <v>1</v>
      </c>
    </row>
    <row r="70" spans="1:2" ht="12.75">
      <c r="A70" s="9" t="s">
        <v>88</v>
      </c>
      <c r="B70" s="18">
        <v>4</v>
      </c>
    </row>
    <row r="71" spans="1:2" ht="12.75">
      <c r="A71" s="9" t="s">
        <v>89</v>
      </c>
      <c r="B71" s="18">
        <v>4</v>
      </c>
    </row>
    <row r="72" spans="1:2" ht="12.75">
      <c r="A72" s="9" t="s">
        <v>90</v>
      </c>
      <c r="B72" s="18">
        <v>4</v>
      </c>
    </row>
    <row r="73" spans="1:2" ht="12.75">
      <c r="A73" s="9" t="s">
        <v>91</v>
      </c>
      <c r="B73" s="18">
        <v>4</v>
      </c>
    </row>
    <row r="74" spans="1:2" ht="12.75">
      <c r="A74" s="9" t="s">
        <v>92</v>
      </c>
      <c r="B74" s="18">
        <v>4</v>
      </c>
    </row>
    <row r="75" spans="1:2" ht="12.75">
      <c r="A75" s="9" t="s">
        <v>93</v>
      </c>
      <c r="B75" s="18">
        <v>4</v>
      </c>
    </row>
    <row r="76" spans="1:2" ht="12.75">
      <c r="A76" s="9" t="s">
        <v>94</v>
      </c>
      <c r="B76" s="18">
        <v>4</v>
      </c>
    </row>
    <row r="77" spans="1:2" ht="12.75">
      <c r="A77" s="9" t="s">
        <v>95</v>
      </c>
      <c r="B77" s="18">
        <v>4</v>
      </c>
    </row>
    <row r="78" spans="1:2" ht="12.75">
      <c r="A78" s="9" t="s">
        <v>96</v>
      </c>
      <c r="B78" s="18">
        <v>4</v>
      </c>
    </row>
    <row r="79" spans="1:2" ht="12.75">
      <c r="A79" s="9" t="s">
        <v>97</v>
      </c>
      <c r="B79" s="18">
        <v>4</v>
      </c>
    </row>
    <row r="80" spans="1:2" ht="12.75">
      <c r="A80" s="9" t="s">
        <v>83</v>
      </c>
      <c r="B80" s="18">
        <v>5</v>
      </c>
    </row>
    <row r="81" spans="1:2" ht="12.75">
      <c r="A81" s="9" t="s">
        <v>84</v>
      </c>
      <c r="B81" s="18">
        <v>5</v>
      </c>
    </row>
    <row r="82" spans="1:2" ht="25.5">
      <c r="A82" s="9" t="s">
        <v>85</v>
      </c>
      <c r="B82" s="18">
        <v>5</v>
      </c>
    </row>
    <row r="83" spans="1:2" ht="12.75">
      <c r="A83" s="9" t="s">
        <v>86</v>
      </c>
      <c r="B83" s="18">
        <v>5</v>
      </c>
    </row>
    <row r="84" spans="1:2" ht="12.75">
      <c r="A84" s="10" t="s">
        <v>107</v>
      </c>
      <c r="B84" s="18">
        <v>4</v>
      </c>
    </row>
    <row r="85" spans="1:2" ht="12.75">
      <c r="A85" s="10" t="s">
        <v>212</v>
      </c>
      <c r="B85" s="18">
        <v>2</v>
      </c>
    </row>
    <row r="86" spans="1:2" ht="25.5">
      <c r="A86" s="9" t="s">
        <v>173</v>
      </c>
      <c r="B86" s="18">
        <v>1</v>
      </c>
    </row>
    <row r="87" spans="1:2" ht="25.5">
      <c r="A87" s="9" t="s">
        <v>174</v>
      </c>
      <c r="B87" s="18">
        <v>1</v>
      </c>
    </row>
    <row r="88" spans="1:2" ht="25.5">
      <c r="A88" s="11" t="s">
        <v>37</v>
      </c>
      <c r="B88" s="18">
        <v>1</v>
      </c>
    </row>
    <row r="89" spans="1:2" ht="12.75">
      <c r="A89" s="11" t="s">
        <v>38</v>
      </c>
      <c r="B89" s="18">
        <v>2</v>
      </c>
    </row>
    <row r="90" spans="1:2" ht="12.75">
      <c r="A90" s="11" t="s">
        <v>39</v>
      </c>
      <c r="B90" s="18">
        <v>2</v>
      </c>
    </row>
    <row r="91" spans="1:2" ht="25.5">
      <c r="A91" s="9" t="s">
        <v>40</v>
      </c>
      <c r="B91" s="18">
        <v>1</v>
      </c>
    </row>
    <row r="92" spans="1:2" ht="25.5">
      <c r="A92" s="9" t="s">
        <v>175</v>
      </c>
      <c r="B92" s="18">
        <v>1</v>
      </c>
    </row>
    <row r="93" spans="1:2" ht="12.75">
      <c r="A93" s="9" t="s">
        <v>41</v>
      </c>
      <c r="B93" s="18">
        <v>2</v>
      </c>
    </row>
    <row r="94" spans="1:2" ht="12.75">
      <c r="A94" s="9" t="s">
        <v>42</v>
      </c>
      <c r="B94" s="18">
        <v>1</v>
      </c>
    </row>
    <row r="95" spans="1:2" ht="12.75">
      <c r="A95" s="9" t="s">
        <v>234</v>
      </c>
      <c r="B95" s="18">
        <v>2</v>
      </c>
    </row>
    <row r="96" spans="1:2" ht="12.75">
      <c r="A96" s="9" t="s">
        <v>124</v>
      </c>
      <c r="B96" s="18">
        <v>6</v>
      </c>
    </row>
    <row r="97" spans="1:2" ht="12.75">
      <c r="A97" s="9" t="s">
        <v>138</v>
      </c>
      <c r="B97" s="18">
        <v>1</v>
      </c>
    </row>
    <row r="98" spans="1:2" ht="25.5">
      <c r="A98" s="9" t="s">
        <v>43</v>
      </c>
      <c r="B98" s="18">
        <v>1</v>
      </c>
    </row>
    <row r="99" spans="1:2" ht="12.75">
      <c r="A99" s="10" t="s">
        <v>44</v>
      </c>
      <c r="B99" s="18">
        <v>3</v>
      </c>
    </row>
    <row r="100" spans="1:2" ht="12.75">
      <c r="A100" s="10" t="s">
        <v>45</v>
      </c>
      <c r="B100" s="18">
        <v>3</v>
      </c>
    </row>
    <row r="101" spans="1:2" ht="25.5">
      <c r="A101" s="9" t="s">
        <v>206</v>
      </c>
      <c r="B101" s="18">
        <v>1</v>
      </c>
    </row>
    <row r="102" spans="1:2" ht="12.75">
      <c r="A102" s="10" t="s">
        <v>221</v>
      </c>
      <c r="B102" s="18">
        <v>1</v>
      </c>
    </row>
    <row r="103" spans="1:2" ht="12.75">
      <c r="A103" s="12" t="s">
        <v>46</v>
      </c>
      <c r="B103" s="18">
        <v>2</v>
      </c>
    </row>
    <row r="104" spans="1:2" ht="12.75">
      <c r="A104" s="9" t="s">
        <v>47</v>
      </c>
      <c r="B104" s="18">
        <v>1</v>
      </c>
    </row>
    <row r="105" spans="1:2" ht="25.5">
      <c r="A105" s="10" t="s">
        <v>48</v>
      </c>
      <c r="B105" s="18">
        <v>1</v>
      </c>
    </row>
    <row r="106" spans="1:2" ht="12.75">
      <c r="A106" s="9" t="s">
        <v>49</v>
      </c>
      <c r="B106" s="18">
        <v>4</v>
      </c>
    </row>
    <row r="107" spans="1:2" ht="25.5">
      <c r="A107" s="10" t="s">
        <v>207</v>
      </c>
      <c r="B107" s="18">
        <v>1</v>
      </c>
    </row>
    <row r="108" spans="1:2" ht="12.75">
      <c r="A108" s="9" t="s">
        <v>232</v>
      </c>
      <c r="B108" s="18">
        <v>1</v>
      </c>
    </row>
    <row r="109" spans="1:2" ht="25.5">
      <c r="A109" s="10" t="s">
        <v>50</v>
      </c>
      <c r="B109" s="18">
        <v>1</v>
      </c>
    </row>
    <row r="110" spans="1:2" ht="12.75">
      <c r="A110" s="9" t="s">
        <v>235</v>
      </c>
      <c r="B110" s="18">
        <v>2</v>
      </c>
    </row>
    <row r="111" spans="1:2" ht="12.75">
      <c r="A111" s="8" t="s">
        <v>214</v>
      </c>
      <c r="B111" s="18">
        <v>1</v>
      </c>
    </row>
    <row r="112" spans="1:2" ht="12.75">
      <c r="A112" s="9" t="s">
        <v>148</v>
      </c>
      <c r="B112" s="18">
        <v>1</v>
      </c>
    </row>
    <row r="113" spans="1:2" ht="38.25">
      <c r="A113" s="10" t="s">
        <v>176</v>
      </c>
      <c r="B113" s="18">
        <v>1</v>
      </c>
    </row>
    <row r="114" spans="1:2" ht="12.75">
      <c r="A114" s="9" t="s">
        <v>51</v>
      </c>
      <c r="B114" s="18">
        <v>2</v>
      </c>
    </row>
    <row r="115" spans="1:2" ht="12.75">
      <c r="A115" s="9" t="s">
        <v>52</v>
      </c>
      <c r="B115" s="18">
        <v>1</v>
      </c>
    </row>
    <row r="116" spans="1:2" ht="12.75">
      <c r="A116" s="9" t="s">
        <v>53</v>
      </c>
      <c r="B116" s="18">
        <v>1</v>
      </c>
    </row>
    <row r="117" spans="1:2" ht="12.75">
      <c r="A117" s="9" t="s">
        <v>54</v>
      </c>
      <c r="B117" s="18">
        <v>1</v>
      </c>
    </row>
    <row r="118" spans="1:2" ht="12.75">
      <c r="A118" s="9" t="s">
        <v>55</v>
      </c>
      <c r="B118" s="18">
        <v>1</v>
      </c>
    </row>
    <row r="119" spans="1:2" ht="12.75">
      <c r="A119" s="9" t="s">
        <v>56</v>
      </c>
      <c r="B119" s="18">
        <v>1</v>
      </c>
    </row>
    <row r="120" spans="1:2" ht="12.75">
      <c r="A120" s="9" t="s">
        <v>57</v>
      </c>
      <c r="B120" s="18">
        <v>1</v>
      </c>
    </row>
    <row r="121" spans="1:2" ht="12.75">
      <c r="A121" s="9" t="s">
        <v>58</v>
      </c>
      <c r="B121" s="18">
        <v>1</v>
      </c>
    </row>
    <row r="122" spans="1:2" ht="12.75">
      <c r="A122" s="9" t="s">
        <v>59</v>
      </c>
      <c r="B122" s="18">
        <v>1</v>
      </c>
    </row>
    <row r="123" spans="1:2" ht="12.75">
      <c r="A123" s="9" t="s">
        <v>60</v>
      </c>
      <c r="B123" s="18">
        <v>2</v>
      </c>
    </row>
    <row r="124" spans="1:2" ht="12.75">
      <c r="A124" s="9" t="s">
        <v>61</v>
      </c>
      <c r="B124" s="18">
        <v>1</v>
      </c>
    </row>
    <row r="125" spans="1:2" ht="12.75">
      <c r="A125" s="9" t="s">
        <v>62</v>
      </c>
      <c r="B125" s="18">
        <v>1</v>
      </c>
    </row>
    <row r="126" spans="1:2" ht="12.75">
      <c r="A126" s="9" t="s">
        <v>63</v>
      </c>
      <c r="B126" s="18">
        <v>1</v>
      </c>
    </row>
    <row r="127" spans="1:2" ht="12.75">
      <c r="A127" s="10" t="s">
        <v>64</v>
      </c>
      <c r="B127" s="18">
        <v>1</v>
      </c>
    </row>
    <row r="128" spans="1:2" ht="12.75">
      <c r="A128" s="9" t="s">
        <v>123</v>
      </c>
      <c r="B128" s="18">
        <v>4</v>
      </c>
    </row>
    <row r="129" spans="1:2" ht="12.75">
      <c r="A129" s="10" t="s">
        <v>258</v>
      </c>
      <c r="B129" s="18">
        <v>11</v>
      </c>
    </row>
    <row r="130" spans="1:2" ht="12.75">
      <c r="A130" s="9" t="s">
        <v>87</v>
      </c>
      <c r="B130" s="18">
        <v>5</v>
      </c>
    </row>
    <row r="131" spans="1:2" ht="12.75">
      <c r="A131" s="10" t="s">
        <v>254</v>
      </c>
      <c r="B131" s="18">
        <v>5</v>
      </c>
    </row>
    <row r="132" spans="1:2" ht="12.75">
      <c r="A132" s="10" t="s">
        <v>255</v>
      </c>
      <c r="B132" s="18">
        <v>4</v>
      </c>
    </row>
    <row r="133" spans="1:2" ht="12.75">
      <c r="A133" s="10" t="s">
        <v>256</v>
      </c>
      <c r="B133" s="18">
        <v>4</v>
      </c>
    </row>
    <row r="134" spans="1:2" ht="25.5">
      <c r="A134" s="9" t="s">
        <v>242</v>
      </c>
      <c r="B134" s="18">
        <v>1</v>
      </c>
    </row>
    <row r="135" spans="1:2" ht="12.75">
      <c r="A135" s="9" t="s">
        <v>225</v>
      </c>
      <c r="B135" s="18">
        <v>1</v>
      </c>
    </row>
    <row r="136" spans="1:2" ht="12.75">
      <c r="A136" s="10" t="s">
        <v>65</v>
      </c>
      <c r="B136" s="18">
        <v>5</v>
      </c>
    </row>
    <row r="137" spans="1:2" ht="12.75">
      <c r="A137" s="9" t="s">
        <v>126</v>
      </c>
      <c r="B137" s="18">
        <v>3</v>
      </c>
    </row>
    <row r="138" spans="1:2" ht="12.75">
      <c r="A138" s="9" t="s">
        <v>146</v>
      </c>
      <c r="B138" s="18">
        <v>1</v>
      </c>
    </row>
    <row r="139" spans="1:2" ht="25.5">
      <c r="A139" s="10" t="s">
        <v>134</v>
      </c>
      <c r="B139" s="18">
        <v>1</v>
      </c>
    </row>
    <row r="140" spans="1:2" ht="12.75">
      <c r="A140" s="10" t="s">
        <v>135</v>
      </c>
      <c r="B140" s="18">
        <v>1</v>
      </c>
    </row>
    <row r="141" spans="1:2" ht="12.75">
      <c r="A141" s="10" t="s">
        <v>136</v>
      </c>
      <c r="B141" s="18">
        <v>1</v>
      </c>
    </row>
    <row r="142" spans="1:2" ht="12.75">
      <c r="A142" s="10" t="s">
        <v>137</v>
      </c>
      <c r="B142" s="18">
        <v>1</v>
      </c>
    </row>
    <row r="143" spans="1:2" ht="12.75">
      <c r="A143" s="9" t="s">
        <v>236</v>
      </c>
      <c r="B143" s="18">
        <v>2</v>
      </c>
    </row>
    <row r="144" spans="1:2" ht="12.75">
      <c r="A144" s="10" t="s">
        <v>125</v>
      </c>
      <c r="B144" s="18">
        <v>3</v>
      </c>
    </row>
    <row r="145" spans="1:2" ht="12.75">
      <c r="A145" s="9" t="s">
        <v>66</v>
      </c>
      <c r="B145" s="18">
        <v>5</v>
      </c>
    </row>
    <row r="146" spans="1:2" ht="12.75">
      <c r="A146" s="9" t="s">
        <v>98</v>
      </c>
      <c r="B146" s="18">
        <v>4</v>
      </c>
    </row>
    <row r="147" spans="1:2" ht="12.75">
      <c r="A147" s="9" t="s">
        <v>67</v>
      </c>
      <c r="B147" s="18">
        <v>4</v>
      </c>
    </row>
    <row r="148" spans="1:2" ht="12.75">
      <c r="A148" s="9" t="s">
        <v>68</v>
      </c>
      <c r="B148" s="18">
        <v>4</v>
      </c>
    </row>
    <row r="149" spans="1:2" ht="12.75">
      <c r="A149" s="10" t="s">
        <v>69</v>
      </c>
      <c r="B149" s="18">
        <v>5</v>
      </c>
    </row>
    <row r="150" spans="1:2" ht="12.75">
      <c r="A150" s="9" t="s">
        <v>99</v>
      </c>
      <c r="B150" s="18">
        <v>4</v>
      </c>
    </row>
    <row r="151" spans="1:2" ht="12.75">
      <c r="A151" s="9" t="s">
        <v>100</v>
      </c>
      <c r="B151" s="18">
        <v>4</v>
      </c>
    </row>
    <row r="152" spans="1:2" ht="12.75">
      <c r="A152" s="9" t="s">
        <v>171</v>
      </c>
      <c r="B152" s="18">
        <v>1</v>
      </c>
    </row>
    <row r="153" spans="1:2" ht="25.5">
      <c r="A153" s="10" t="s">
        <v>70</v>
      </c>
      <c r="B153" s="18">
        <v>2</v>
      </c>
    </row>
    <row r="154" spans="1:2" ht="12.75">
      <c r="A154" s="9" t="s">
        <v>142</v>
      </c>
      <c r="B154" s="18">
        <v>1</v>
      </c>
    </row>
    <row r="155" spans="1:2" ht="12.75">
      <c r="A155" s="9" t="s">
        <v>143</v>
      </c>
      <c r="B155" s="18">
        <v>1</v>
      </c>
    </row>
    <row r="156" spans="1:2" ht="12.75">
      <c r="A156" s="9" t="s">
        <v>144</v>
      </c>
      <c r="B156" s="18">
        <v>1</v>
      </c>
    </row>
    <row r="157" spans="1:2" ht="12.75">
      <c r="A157" s="9" t="s">
        <v>245</v>
      </c>
      <c r="B157" s="18">
        <v>1</v>
      </c>
    </row>
    <row r="158" spans="1:2" ht="12.75">
      <c r="A158" s="9" t="s">
        <v>179</v>
      </c>
      <c r="B158" s="18">
        <v>1</v>
      </c>
    </row>
    <row r="159" spans="1:2" ht="12.75">
      <c r="A159" s="9" t="s">
        <v>139</v>
      </c>
      <c r="B159" s="18">
        <v>1</v>
      </c>
    </row>
    <row r="160" spans="1:2" ht="12.75">
      <c r="A160" s="10" t="s">
        <v>246</v>
      </c>
      <c r="B160" s="18">
        <v>1</v>
      </c>
    </row>
    <row r="161" spans="1:2" ht="25.5">
      <c r="A161" s="9" t="s">
        <v>177</v>
      </c>
      <c r="B161" s="18">
        <v>1</v>
      </c>
    </row>
    <row r="162" spans="1:2" ht="25.5">
      <c r="A162" s="9" t="s">
        <v>71</v>
      </c>
      <c r="B162" s="18">
        <v>1</v>
      </c>
    </row>
    <row r="163" spans="1:2" ht="25.5">
      <c r="A163" s="9" t="s">
        <v>180</v>
      </c>
      <c r="B163" s="18">
        <v>1</v>
      </c>
    </row>
    <row r="164" spans="1:2" ht="25.5">
      <c r="A164" s="9" t="s">
        <v>182</v>
      </c>
      <c r="B164" s="18">
        <v>1</v>
      </c>
    </row>
    <row r="165" spans="1:2" ht="12.75">
      <c r="A165" s="9" t="s">
        <v>183</v>
      </c>
      <c r="B165" s="18">
        <v>1</v>
      </c>
    </row>
    <row r="166" spans="1:2" ht="12.75">
      <c r="A166" s="9" t="s">
        <v>170</v>
      </c>
      <c r="B166" s="18">
        <v>1</v>
      </c>
    </row>
    <row r="167" spans="1:2" ht="12.75">
      <c r="A167" s="10" t="s">
        <v>247</v>
      </c>
      <c r="B167" s="18">
        <v>1</v>
      </c>
    </row>
    <row r="168" spans="1:2" ht="25.5">
      <c r="A168" s="9" t="s">
        <v>153</v>
      </c>
      <c r="B168" s="18">
        <v>1</v>
      </c>
    </row>
    <row r="169" spans="1:2" ht="25.5">
      <c r="A169" s="9" t="s">
        <v>178</v>
      </c>
      <c r="B169" s="18">
        <v>1</v>
      </c>
    </row>
    <row r="170" spans="1:2" ht="25.5">
      <c r="A170" s="9" t="s">
        <v>184</v>
      </c>
      <c r="B170" s="18">
        <v>1</v>
      </c>
    </row>
    <row r="171" spans="1:2" ht="25.5">
      <c r="A171" s="9" t="s">
        <v>72</v>
      </c>
      <c r="B171" s="18">
        <v>1</v>
      </c>
    </row>
    <row r="172" spans="1:2" ht="12.75">
      <c r="A172" s="9" t="s">
        <v>185</v>
      </c>
      <c r="B172" s="18">
        <v>1</v>
      </c>
    </row>
    <row r="173" spans="1:2" ht="12.75">
      <c r="A173" s="9" t="s">
        <v>101</v>
      </c>
      <c r="B173" s="18">
        <v>4</v>
      </c>
    </row>
    <row r="174" spans="1:2" ht="12.75">
      <c r="A174" s="9" t="s">
        <v>102</v>
      </c>
      <c r="B174" s="18">
        <v>4</v>
      </c>
    </row>
    <row r="175" spans="1:2" ht="12.75">
      <c r="A175" s="9" t="s">
        <v>162</v>
      </c>
      <c r="B175" s="18">
        <v>1</v>
      </c>
    </row>
    <row r="176" spans="1:2" ht="12.75">
      <c r="A176" s="9" t="s">
        <v>186</v>
      </c>
      <c r="B176" s="18">
        <v>1</v>
      </c>
    </row>
    <row r="177" spans="1:2" ht="12.75">
      <c r="A177" s="10" t="s">
        <v>121</v>
      </c>
      <c r="B177" s="18">
        <v>4</v>
      </c>
    </row>
    <row r="178" spans="1:2" ht="12.75">
      <c r="A178" s="9" t="s">
        <v>237</v>
      </c>
      <c r="B178" s="18">
        <v>5</v>
      </c>
    </row>
    <row r="179" spans="1:2" ht="12.75">
      <c r="A179" s="9" t="s">
        <v>222</v>
      </c>
      <c r="B179" s="18">
        <v>1</v>
      </c>
    </row>
    <row r="180" spans="1:2" ht="12.75">
      <c r="A180" s="10" t="s">
        <v>199</v>
      </c>
      <c r="B180" s="18">
        <v>1</v>
      </c>
    </row>
    <row r="181" spans="1:2" ht="12.75">
      <c r="A181" s="10" t="s">
        <v>248</v>
      </c>
      <c r="B181" s="18">
        <v>2</v>
      </c>
    </row>
    <row r="182" spans="1:2" ht="25.5">
      <c r="A182" s="9" t="s">
        <v>209</v>
      </c>
      <c r="B182" s="18">
        <v>1</v>
      </c>
    </row>
    <row r="183" spans="1:2" ht="12.75">
      <c r="A183" s="10" t="s">
        <v>118</v>
      </c>
      <c r="B183" s="18">
        <v>4</v>
      </c>
    </row>
    <row r="184" spans="1:2" ht="12.75">
      <c r="A184" s="9" t="s">
        <v>119</v>
      </c>
      <c r="B184" s="18">
        <v>4</v>
      </c>
    </row>
    <row r="185" spans="1:2" ht="12.75">
      <c r="A185" s="9" t="s">
        <v>211</v>
      </c>
      <c r="B185" s="18">
        <v>1</v>
      </c>
    </row>
    <row r="186" spans="1:2" ht="12.75">
      <c r="A186" s="10" t="s">
        <v>216</v>
      </c>
      <c r="B186" s="18">
        <v>1</v>
      </c>
    </row>
    <row r="187" spans="1:2" ht="25.5">
      <c r="A187" s="9" t="s">
        <v>160</v>
      </c>
      <c r="B187" s="18">
        <v>1</v>
      </c>
    </row>
    <row r="188" spans="1:2" ht="12.75">
      <c r="A188" s="9" t="s">
        <v>249</v>
      </c>
      <c r="B188" s="18">
        <v>2</v>
      </c>
    </row>
    <row r="189" spans="1:2" ht="12.75">
      <c r="A189" s="9" t="s">
        <v>145</v>
      </c>
      <c r="B189" s="18">
        <v>1</v>
      </c>
    </row>
    <row r="190" spans="1:2" ht="12.75">
      <c r="A190" s="9" t="s">
        <v>127</v>
      </c>
      <c r="B190" s="18">
        <v>3</v>
      </c>
    </row>
    <row r="191" spans="1:2" ht="12.75">
      <c r="A191" s="9" t="s">
        <v>128</v>
      </c>
      <c r="B191" s="18">
        <v>3</v>
      </c>
    </row>
    <row r="192" spans="1:2" ht="12.75">
      <c r="A192" s="8" t="s">
        <v>132</v>
      </c>
      <c r="B192" s="18">
        <v>1</v>
      </c>
    </row>
    <row r="193" spans="1:2" ht="12.75">
      <c r="A193" s="9" t="s">
        <v>219</v>
      </c>
      <c r="B193" s="18">
        <v>1</v>
      </c>
    </row>
    <row r="194" spans="1:2" ht="25.5">
      <c r="A194" s="9" t="s">
        <v>204</v>
      </c>
      <c r="B194" s="18">
        <v>1</v>
      </c>
    </row>
    <row r="195" spans="1:2" ht="12.75">
      <c r="A195" s="9" t="s">
        <v>203</v>
      </c>
      <c r="B195" s="18">
        <v>1</v>
      </c>
    </row>
    <row r="196" spans="1:2" ht="12.75">
      <c r="A196" s="10" t="s">
        <v>220</v>
      </c>
      <c r="B196" s="18">
        <v>1</v>
      </c>
    </row>
    <row r="197" spans="1:2" ht="12.75">
      <c r="A197" s="9" t="s">
        <v>167</v>
      </c>
      <c r="B197" s="18">
        <v>1</v>
      </c>
    </row>
    <row r="198" spans="1:2" ht="12.75">
      <c r="A198" s="9" t="s">
        <v>73</v>
      </c>
      <c r="B198" s="18">
        <v>1</v>
      </c>
    </row>
    <row r="199" spans="1:2" ht="12.75">
      <c r="A199" s="9" t="s">
        <v>243</v>
      </c>
      <c r="B199" s="18">
        <v>1</v>
      </c>
    </row>
    <row r="200" spans="1:2" ht="12.75">
      <c r="A200" s="9" t="s">
        <v>241</v>
      </c>
      <c r="B200" s="18">
        <v>2</v>
      </c>
    </row>
    <row r="201" spans="1:2" ht="12.75">
      <c r="A201" s="9" t="s">
        <v>161</v>
      </c>
      <c r="B201" s="18">
        <v>1</v>
      </c>
    </row>
    <row r="202" spans="1:2" ht="12.75">
      <c r="A202" s="9" t="s">
        <v>164</v>
      </c>
      <c r="B202" s="18">
        <v>1</v>
      </c>
    </row>
    <row r="203" spans="1:2" ht="12.75">
      <c r="A203" s="9" t="s">
        <v>131</v>
      </c>
      <c r="B203" s="18">
        <v>2</v>
      </c>
    </row>
    <row r="204" spans="1:2" ht="12.75">
      <c r="A204" s="10" t="s">
        <v>129</v>
      </c>
      <c r="B204" s="18">
        <v>3</v>
      </c>
    </row>
    <row r="205" spans="1:2" ht="12.75">
      <c r="A205" s="10" t="s">
        <v>74</v>
      </c>
      <c r="B205" s="18">
        <v>2</v>
      </c>
    </row>
    <row r="206" spans="1:2" ht="12.75">
      <c r="A206" s="10" t="s">
        <v>130</v>
      </c>
      <c r="B206" s="18">
        <v>3</v>
      </c>
    </row>
    <row r="207" spans="1:2" ht="12.75">
      <c r="A207" s="9" t="s">
        <v>103</v>
      </c>
      <c r="B207" s="18">
        <v>4</v>
      </c>
    </row>
    <row r="208" spans="1:2" ht="25.5">
      <c r="A208" s="9" t="s">
        <v>104</v>
      </c>
      <c r="B208" s="18">
        <v>4</v>
      </c>
    </row>
    <row r="209" spans="1:2" ht="25.5">
      <c r="A209" s="9" t="s">
        <v>75</v>
      </c>
      <c r="B209" s="18">
        <v>1</v>
      </c>
    </row>
    <row r="210" spans="1:2" ht="12.75">
      <c r="A210" s="9" t="s">
        <v>108</v>
      </c>
      <c r="B210" s="18">
        <v>4</v>
      </c>
    </row>
    <row r="211" spans="1:2" ht="12.75">
      <c r="A211" s="10" t="s">
        <v>168</v>
      </c>
      <c r="B211" s="18">
        <v>1</v>
      </c>
    </row>
    <row r="212" spans="1:2" ht="12.75">
      <c r="A212" s="9" t="s">
        <v>223</v>
      </c>
      <c r="B212" s="18">
        <v>5</v>
      </c>
    </row>
    <row r="213" spans="1:2" ht="12.75">
      <c r="A213" s="9" t="s">
        <v>110</v>
      </c>
      <c r="B213" s="18">
        <v>4</v>
      </c>
    </row>
    <row r="214" spans="1:2" ht="12.75">
      <c r="A214" s="9" t="s">
        <v>76</v>
      </c>
      <c r="B214" s="18">
        <v>4</v>
      </c>
    </row>
    <row r="215" spans="1:2" ht="12.75">
      <c r="A215" s="9" t="s">
        <v>111</v>
      </c>
      <c r="B215" s="18">
        <v>4</v>
      </c>
    </row>
    <row r="216" spans="1:2" ht="12.75">
      <c r="A216" s="9" t="s">
        <v>112</v>
      </c>
      <c r="B216" s="18">
        <v>4</v>
      </c>
    </row>
    <row r="217" spans="1:2" ht="12.75">
      <c r="A217" s="9" t="s">
        <v>113</v>
      </c>
      <c r="B217" s="18">
        <v>4</v>
      </c>
    </row>
    <row r="218" spans="1:2" ht="12.75">
      <c r="A218" s="9" t="s">
        <v>229</v>
      </c>
      <c r="B218" s="18">
        <v>4</v>
      </c>
    </row>
    <row r="219" spans="1:2" ht="12.75">
      <c r="A219" s="9" t="s">
        <v>228</v>
      </c>
      <c r="B219" s="18">
        <v>4</v>
      </c>
    </row>
    <row r="220" spans="1:2" ht="12.75">
      <c r="A220" s="9" t="s">
        <v>230</v>
      </c>
      <c r="B220" s="18">
        <v>4</v>
      </c>
    </row>
    <row r="221" spans="1:2" ht="12.75">
      <c r="A221" s="10" t="s">
        <v>77</v>
      </c>
      <c r="B221" s="18">
        <v>1</v>
      </c>
    </row>
    <row r="222" spans="1:2" ht="25.5">
      <c r="A222" s="9" t="s">
        <v>205</v>
      </c>
      <c r="B222" s="18">
        <v>1</v>
      </c>
    </row>
    <row r="223" spans="1:2" ht="12.75">
      <c r="A223" s="9" t="s">
        <v>187</v>
      </c>
      <c r="B223" s="18">
        <v>1</v>
      </c>
    </row>
    <row r="224" spans="1:2" ht="12.75">
      <c r="A224" s="10" t="s">
        <v>217</v>
      </c>
      <c r="B224" s="18">
        <v>1</v>
      </c>
    </row>
    <row r="225" spans="1:2" ht="12.75">
      <c r="A225" s="10" t="s">
        <v>218</v>
      </c>
      <c r="B225" s="18">
        <v>1</v>
      </c>
    </row>
    <row r="226" spans="1:2" ht="12.75">
      <c r="A226" s="9" t="s">
        <v>188</v>
      </c>
      <c r="B226" s="18">
        <v>1</v>
      </c>
    </row>
    <row r="227" spans="1:2" ht="12.75">
      <c r="A227" s="9" t="s">
        <v>189</v>
      </c>
      <c r="B227" s="18">
        <v>1</v>
      </c>
    </row>
    <row r="228" spans="1:2" ht="12.75">
      <c r="A228" s="9" t="s">
        <v>190</v>
      </c>
      <c r="B228" s="18">
        <v>1</v>
      </c>
    </row>
    <row r="229" spans="1:2" ht="12.75">
      <c r="A229" s="9" t="s">
        <v>78</v>
      </c>
      <c r="B229" s="18">
        <v>4</v>
      </c>
    </row>
    <row r="230" spans="1:2" ht="12.75">
      <c r="A230" s="10" t="s">
        <v>122</v>
      </c>
      <c r="B230" s="18">
        <v>4</v>
      </c>
    </row>
    <row r="231" spans="1:2" ht="12.75">
      <c r="A231" s="9" t="s">
        <v>169</v>
      </c>
      <c r="B231" s="18">
        <v>1</v>
      </c>
    </row>
    <row r="232" spans="1:2" ht="12.75">
      <c r="A232" s="10" t="s">
        <v>208</v>
      </c>
      <c r="B232" s="18">
        <v>1</v>
      </c>
    </row>
    <row r="233" spans="1:2" ht="25.5">
      <c r="A233" s="9" t="s">
        <v>109</v>
      </c>
      <c r="B233" s="18">
        <v>4</v>
      </c>
    </row>
    <row r="234" spans="1:2" ht="12.75">
      <c r="A234" s="9" t="s">
        <v>133</v>
      </c>
      <c r="B234" s="18">
        <v>1</v>
      </c>
    </row>
    <row r="235" spans="1:2" ht="12.75">
      <c r="A235" s="9" t="s">
        <v>231</v>
      </c>
      <c r="B235" s="18">
        <v>5</v>
      </c>
    </row>
    <row r="236" spans="1:2" ht="12.75">
      <c r="A236" s="9" t="s">
        <v>79</v>
      </c>
      <c r="B236" s="18">
        <v>1</v>
      </c>
    </row>
    <row r="237" spans="1:2" ht="25.5">
      <c r="A237" s="10" t="s">
        <v>250</v>
      </c>
      <c r="B237" s="18">
        <v>1</v>
      </c>
    </row>
    <row r="238" spans="1:2" ht="12.75">
      <c r="A238" s="9" t="s">
        <v>239</v>
      </c>
      <c r="B238" s="18">
        <v>1</v>
      </c>
    </row>
    <row r="239" spans="1:2" ht="12.75">
      <c r="A239" s="9" t="s">
        <v>240</v>
      </c>
      <c r="B239" s="18">
        <v>1</v>
      </c>
    </row>
    <row r="240" spans="1:2" ht="12.75">
      <c r="A240" s="10" t="s">
        <v>114</v>
      </c>
      <c r="B240" s="18">
        <v>4</v>
      </c>
    </row>
    <row r="241" spans="1:2" ht="12.75">
      <c r="A241" s="10" t="s">
        <v>115</v>
      </c>
      <c r="B241" s="18">
        <v>4</v>
      </c>
    </row>
    <row r="242" spans="1:2" ht="12.75">
      <c r="A242" s="9" t="s">
        <v>116</v>
      </c>
      <c r="B242" s="18">
        <v>4</v>
      </c>
    </row>
    <row r="243" spans="1:2" ht="12.75">
      <c r="A243" s="9" t="s">
        <v>80</v>
      </c>
      <c r="B243" s="18">
        <v>4</v>
      </c>
    </row>
    <row r="244" spans="1:2" ht="12.75">
      <c r="A244" s="9" t="s">
        <v>198</v>
      </c>
      <c r="B244" s="18">
        <v>1</v>
      </c>
    </row>
    <row r="245" spans="1:2" ht="12.75">
      <c r="A245" s="11" t="s">
        <v>195</v>
      </c>
      <c r="B245" s="18">
        <v>1</v>
      </c>
    </row>
    <row r="246" spans="1:2" ht="12.75">
      <c r="A246" s="9" t="s">
        <v>191</v>
      </c>
      <c r="B246" s="18">
        <v>1</v>
      </c>
    </row>
    <row r="247" spans="1:2" ht="12.75">
      <c r="A247" s="9" t="s">
        <v>196</v>
      </c>
      <c r="B247" s="18">
        <v>1</v>
      </c>
    </row>
    <row r="248" spans="1:2" ht="12.75">
      <c r="A248" s="9" t="s">
        <v>197</v>
      </c>
      <c r="B248" s="18">
        <v>1</v>
      </c>
    </row>
    <row r="249" spans="1:2" ht="25.5">
      <c r="A249" s="10" t="s">
        <v>192</v>
      </c>
      <c r="B249" s="18">
        <v>1</v>
      </c>
    </row>
    <row r="250" spans="1:2" ht="25.5">
      <c r="A250" s="9" t="s">
        <v>81</v>
      </c>
      <c r="B250" s="18">
        <v>1</v>
      </c>
    </row>
    <row r="251" spans="1:2" ht="25.5">
      <c r="A251" s="9" t="s">
        <v>82</v>
      </c>
      <c r="B251" s="18">
        <v>1</v>
      </c>
    </row>
    <row r="252" spans="1:2" ht="12.75">
      <c r="A252" s="10" t="s">
        <v>117</v>
      </c>
      <c r="B252" s="18">
        <v>4</v>
      </c>
    </row>
    <row r="253" spans="1:2" ht="12.75">
      <c r="A253" s="9" t="s">
        <v>238</v>
      </c>
      <c r="B253" s="18">
        <v>2</v>
      </c>
    </row>
    <row r="254" spans="1:2" ht="12.75">
      <c r="A254" s="9" t="s">
        <v>251</v>
      </c>
      <c r="B254" s="18">
        <v>1</v>
      </c>
    </row>
    <row r="255" spans="1:2" ht="12.75">
      <c r="A255" s="9" t="s">
        <v>193</v>
      </c>
      <c r="B255" s="18">
        <v>1</v>
      </c>
    </row>
    <row r="256" spans="1:2" ht="12.75">
      <c r="A256" s="9" t="s">
        <v>194</v>
      </c>
      <c r="B256" s="18">
        <v>1</v>
      </c>
    </row>
    <row r="257" spans="1:2" ht="12.75">
      <c r="A257" s="14" t="s">
        <v>152</v>
      </c>
      <c r="B257" s="18">
        <v>1</v>
      </c>
    </row>
    <row r="258" spans="1:2" ht="25.5">
      <c r="A258" s="13" t="s">
        <v>147</v>
      </c>
      <c r="B258" s="18">
        <v>1</v>
      </c>
    </row>
    <row r="259" spans="1:2" ht="12.75">
      <c r="A259" s="9" t="s">
        <v>159</v>
      </c>
      <c r="B259" s="18">
        <v>1</v>
      </c>
    </row>
    <row r="260" spans="1:2" ht="25.5">
      <c r="A260" s="9" t="s">
        <v>163</v>
      </c>
      <c r="B260" s="18">
        <v>1</v>
      </c>
    </row>
    <row r="261" spans="1:2" ht="12.75">
      <c r="A261" s="9" t="s">
        <v>158</v>
      </c>
      <c r="B261" s="18">
        <v>1</v>
      </c>
    </row>
    <row r="262" spans="1:2" ht="25.5">
      <c r="A262" s="9" t="s">
        <v>226</v>
      </c>
      <c r="B262" s="18">
        <v>1</v>
      </c>
    </row>
    <row r="264" ht="12.75">
      <c r="B264" s="16" t="s">
        <v>257</v>
      </c>
    </row>
  </sheetData>
  <printOptions gridLines="1"/>
  <pageMargins left="0.22" right="0.2" top="0.44" bottom="0.4600000000000001" header="0.25" footer="0.35"/>
  <pageSetup horizontalDpi="300" verticalDpi="300" orientation="portrait" paperSize="9" scale="95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Топ-книга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 Д</dc:creator>
  <cp:keywords/>
  <dc:description/>
  <cp:lastModifiedBy>emorozova</cp:lastModifiedBy>
  <dcterms:created xsi:type="dcterms:W3CDTF">1999-09-23T05:16:37Z</dcterms:created>
  <dcterms:modified xsi:type="dcterms:W3CDTF">2007-04-11T05:08:59Z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